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bodensridklubb.sharepoint.com/Delade dokument/Ridskolan/Ridskolan/Ridlektioner/Terminsplanering/SUH/"/>
    </mc:Choice>
  </mc:AlternateContent>
  <xr:revisionPtr revIDLastSave="1791" documentId="8_{0F5F78D5-3B9A-4A11-AB5E-27A87291C818}" xr6:coauthVersionLast="47" xr6:coauthVersionMax="47" xr10:uidLastSave="{4ED42CBD-C68D-45E7-A022-6666112F1E27}"/>
  <bookViews>
    <workbookView xWindow="24" yWindow="0" windowWidth="23016" windowHeight="12240" tabRatio="500" xr2:uid="{00000000-000D-0000-FFFF-FFFF00000000}"/>
  </bookViews>
  <sheets>
    <sheet name="SUH-Schema" sheetId="4" r:id="rId1"/>
    <sheet name="Blad1" sheetId="5" r:id="rId2"/>
  </sheets>
  <definedNames>
    <definedName name="_xlnm.Print_Area" localSheetId="1">Blad1!$A$1:$AD$33</definedName>
    <definedName name="_xlnm.Print_Area" localSheetId="0">'SUH-Schema'!$A$1:$AD$66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<sst xmlns="http://schemas.openxmlformats.org/spreadsheetml/2006/main" count="2539" uniqueCount="32">
  <si>
    <t>Ponny</t>
  </si>
  <si>
    <t>Tid</t>
  </si>
  <si>
    <t>Måndag</t>
  </si>
  <si>
    <t>-</t>
  </si>
  <si>
    <t>S</t>
  </si>
  <si>
    <t>T</t>
  </si>
  <si>
    <t>M</t>
  </si>
  <si>
    <t>18.45</t>
  </si>
  <si>
    <t>Tisdag</t>
  </si>
  <si>
    <t>Onsdag</t>
  </si>
  <si>
    <t>Torsdag</t>
  </si>
  <si>
    <t>H</t>
  </si>
  <si>
    <t>D</t>
  </si>
  <si>
    <t>Fredag</t>
  </si>
  <si>
    <t>Söndag</t>
  </si>
  <si>
    <t>Häst</t>
  </si>
  <si>
    <t>HVH</t>
  </si>
  <si>
    <t>20.30</t>
  </si>
  <si>
    <t>V</t>
  </si>
  <si>
    <t>UV</t>
  </si>
  <si>
    <t>ML</t>
  </si>
  <si>
    <t>MS</t>
  </si>
  <si>
    <t>HK</t>
  </si>
  <si>
    <t>EÖ</t>
  </si>
  <si>
    <t>PE</t>
  </si>
  <si>
    <t>EG</t>
  </si>
  <si>
    <t>PM</t>
  </si>
  <si>
    <t>HV</t>
  </si>
  <si>
    <t>KV</t>
  </si>
  <si>
    <t>U</t>
  </si>
  <si>
    <t>IM</t>
  </si>
  <si>
    <t>Lördag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</si>
</sst>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9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5" fillId="14" borderId="16" applyNumberFormat="0" applyFont="0" applyAlignment="0" applyProtection="0"/>
    <xf numFmtId="0" fontId="7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right" vertical="center"/>
    </xf>
    <xf numFmtId="20" fontId="3" fillId="0" borderId="0" xfId="0" applyNumberFormat="1" applyFont="1" applyAlignment="1">
      <alignment horizontal="right" vertical="center"/>
    </xf>
    <xf numFmtId="20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5" xfId="1" applyFont="1" applyFill="1" applyBorder="1" applyAlignment="1">
      <alignment horizontal="center" vertical="center"/>
    </xf>
    <xf numFmtId="20" fontId="3" fillId="0" borderId="7" xfId="0" applyNumberFormat="1" applyFont="1" applyBorder="1" applyAlignment="1">
      <alignment horizontal="right" vertical="center"/>
    </xf>
    <xf numFmtId="20" fontId="3" fillId="0" borderId="10" xfId="0" applyNumberFormat="1" applyFont="1" applyBorder="1" applyAlignment="1">
      <alignment horizontal="right" vertical="center"/>
    </xf>
    <xf numFmtId="20" fontId="3" fillId="0" borderId="11" xfId="0" applyNumberFormat="1" applyFont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textRotation="45"/>
    </xf>
    <xf numFmtId="0" fontId="4" fillId="0" borderId="9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left" vertical="center"/>
    </xf>
    <xf numFmtId="20" fontId="3" fillId="0" borderId="1" xfId="0" applyNumberFormat="1" applyFont="1" applyBorder="1" applyAlignment="1">
      <alignment horizontal="left" vertical="center"/>
    </xf>
    <xf numFmtId="20" fontId="3" fillId="0" borderId="4" xfId="0" applyNumberFormat="1" applyFont="1" applyBorder="1" applyAlignment="1">
      <alignment horizontal="left" vertical="center"/>
    </xf>
    <xf numFmtId="0" fontId="4" fillId="0" borderId="9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45"/>
    </xf>
    <xf numFmtId="20" fontId="3" fillId="6" borderId="0" xfId="0" applyNumberFormat="1" applyFont="1" applyFill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14" borderId="1" xfId="2" applyFont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20" fontId="3" fillId="3" borderId="0" xfId="0" applyNumberFormat="1" applyFont="1" applyFill="1" applyAlignment="1">
      <alignment horizontal="center"/>
    </xf>
    <xf numFmtId="20" fontId="3" fillId="3" borderId="0" xfId="0" quotePrefix="1" applyNumberFormat="1" applyFont="1" applyFill="1" applyAlignment="1">
      <alignment horizontal="center"/>
    </xf>
    <xf numFmtId="0" fontId="3" fillId="9" borderId="1" xfId="2" applyFont="1" applyFill="1" applyBorder="1" applyAlignment="1">
      <alignment horizontal="center" vertical="center"/>
    </xf>
    <xf numFmtId="20" fontId="3" fillId="3" borderId="4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20" fontId="3" fillId="4" borderId="0" xfId="0" applyNumberFormat="1" applyFont="1" applyFill="1" applyAlignment="1">
      <alignment horizontal="center"/>
    </xf>
    <xf numFmtId="0" fontId="3" fillId="10" borderId="4" xfId="0" applyFont="1" applyFill="1" applyBorder="1" applyAlignment="1">
      <alignment horizontal="center" vertical="center"/>
    </xf>
    <xf numFmtId="0" fontId="3" fillId="18" borderId="4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20" fontId="3" fillId="5" borderId="0" xfId="0" applyNumberFormat="1" applyFont="1" applyFill="1" applyAlignment="1">
      <alignment horizontal="center"/>
    </xf>
    <xf numFmtId="20" fontId="3" fillId="5" borderId="4" xfId="0" applyNumberFormat="1" applyFont="1" applyFill="1" applyBorder="1" applyAlignment="1">
      <alignment horizontal="center"/>
    </xf>
    <xf numFmtId="20" fontId="3" fillId="15" borderId="0" xfId="0" applyNumberFormat="1" applyFont="1" applyFill="1" applyAlignment="1">
      <alignment horizontal="center"/>
    </xf>
    <xf numFmtId="20" fontId="3" fillId="15" borderId="4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left" vertical="center"/>
    </xf>
    <xf numFmtId="20" fontId="3" fillId="0" borderId="0" xfId="0" quotePrefix="1" applyNumberFormat="1" applyFont="1" applyAlignment="1">
      <alignment horizontal="left" vertical="center"/>
    </xf>
    <xf numFmtId="20" fontId="3" fillId="3" borderId="1" xfId="0" applyNumberFormat="1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12" xfId="0" quotePrefix="1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20" fontId="6" fillId="6" borderId="7" xfId="0" applyNumberFormat="1" applyFont="1" applyFill="1" applyBorder="1" applyAlignment="1">
      <alignment horizontal="center" vertical="center"/>
    </xf>
    <xf numFmtId="20" fontId="6" fillId="6" borderId="13" xfId="0" applyNumberFormat="1" applyFont="1" applyFill="1" applyBorder="1" applyAlignment="1">
      <alignment horizontal="center" vertical="center"/>
    </xf>
    <xf numFmtId="20" fontId="3" fillId="6" borderId="12" xfId="0" applyNumberFormat="1" applyFont="1" applyFill="1" applyBorder="1" applyAlignment="1">
      <alignment horizontal="center" vertical="center"/>
    </xf>
    <xf numFmtId="20" fontId="3" fillId="6" borderId="14" xfId="0" applyNumberFormat="1" applyFont="1" applyFill="1" applyBorder="1" applyAlignment="1">
      <alignment horizontal="center" vertical="center"/>
    </xf>
    <xf numFmtId="20" fontId="3" fillId="6" borderId="13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top"/>
    </xf>
    <xf numFmtId="0" fontId="3" fillId="6" borderId="0" xfId="0" applyFont="1" applyFill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20" fontId="3" fillId="6" borderId="1" xfId="0" applyNumberFormat="1" applyFont="1" applyFill="1" applyBorder="1" applyAlignment="1">
      <alignment horizontal="center" vertical="top"/>
    </xf>
    <xf numFmtId="20" fontId="3" fillId="6" borderId="0" xfId="0" applyNumberFormat="1" applyFont="1" applyFill="1" applyAlignment="1">
      <alignment horizontal="center" vertical="top"/>
    </xf>
    <xf numFmtId="20" fontId="3" fillId="6" borderId="4" xfId="0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20" fontId="6" fillId="6" borderId="0" xfId="0" applyNumberFormat="1" applyFont="1" applyFill="1" applyAlignment="1">
      <alignment horizontal="center"/>
    </xf>
    <xf numFmtId="20" fontId="3" fillId="6" borderId="4" xfId="0" applyNumberFormat="1" applyFont="1" applyFill="1" applyBorder="1" applyAlignment="1">
      <alignment horizontal="center"/>
    </xf>
    <xf numFmtId="20" fontId="3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0" fontId="3" fillId="6" borderId="7" xfId="0" applyNumberFormat="1" applyFont="1" applyFill="1" applyBorder="1" applyAlignment="1">
      <alignment horizontal="center" vertical="center"/>
    </xf>
    <xf numFmtId="20" fontId="3" fillId="6" borderId="11" xfId="0" applyNumberFormat="1" applyFont="1" applyFill="1" applyBorder="1" applyAlignment="1">
      <alignment horizontal="center" vertical="center"/>
    </xf>
    <xf numFmtId="20" fontId="3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1" xfId="2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textRotation="45"/>
    </xf>
    <xf numFmtId="0" fontId="3" fillId="6" borderId="2" xfId="0" applyFont="1" applyFill="1" applyBorder="1" applyAlignment="1">
      <alignment horizontal="center" vertical="center"/>
    </xf>
    <xf numFmtId="20" fontId="3" fillId="0" borderId="2" xfId="0" applyNumberFormat="1" applyFont="1" applyBorder="1" applyAlignment="1">
      <alignment horizontal="right" vertical="center"/>
    </xf>
    <xf numFmtId="20" fontId="3" fillId="5" borderId="10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4" xfId="0" applyFont="1" applyBorder="1" applyAlignment="1">
      <alignment horizontal="center" vertical="center" textRotation="45"/>
    </xf>
    <xf numFmtId="49" fontId="3" fillId="0" borderId="7" xfId="0" applyNumberFormat="1" applyFont="1" applyBorder="1" applyAlignment="1">
      <alignment horizontal="center" vertical="center" textRotation="45"/>
    </xf>
    <xf numFmtId="49" fontId="3" fillId="0" borderId="11" xfId="0" applyNumberFormat="1" applyFont="1" applyBorder="1" applyAlignment="1">
      <alignment horizontal="center" vertical="center" textRotation="45"/>
    </xf>
    <xf numFmtId="49" fontId="3" fillId="0" borderId="10" xfId="0" applyNumberFormat="1" applyFont="1" applyBorder="1" applyAlignment="1">
      <alignment horizontal="center" vertical="center" textRotation="45"/>
    </xf>
    <xf numFmtId="49" fontId="3" fillId="0" borderId="12" xfId="0" applyNumberFormat="1" applyFont="1" applyBorder="1" applyAlignment="1">
      <alignment horizontal="center" vertical="center" textRotation="45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textRotation="45"/>
    </xf>
    <xf numFmtId="49" fontId="3" fillId="0" borderId="14" xfId="0" applyNumberFormat="1" applyFont="1" applyBorder="1" applyAlignment="1">
      <alignment horizontal="center" vertical="center" textRotation="45"/>
    </xf>
  </cellXfs>
  <cellStyles count="4">
    <cellStyle name="Anteckning" xfId="2" builtinId="10"/>
    <cellStyle name="Dekorfärg5" xfId="1" builtinId="45"/>
    <cellStyle name="Hyperlänk" xfId="3" builtinId="8"/>
    <cellStyle name="Normal" xfId="0" builtinId="0"/>
  </cellStyles>
  <dxfs count="114"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79998168889431442"/>
        </patternFill>
      </fill>
    </dxf>
    <dxf>
      <font>
        <color theme="2" tint="-0.749992370372631"/>
      </font>
      <fill>
        <patternFill patternType="solid">
          <fgColor indexed="64"/>
          <bgColor theme="2" tint="-9.9978637043366805E-2"/>
        </patternFill>
      </fill>
    </dxf>
    <dxf>
      <font>
        <color theme="6" tint="-0.499984740745262"/>
      </font>
      <fill>
        <patternFill patternType="solid">
          <fgColor indexed="64"/>
          <bgColor theme="6" tint="0.79998168889431442"/>
        </patternFill>
      </fill>
    </dxf>
    <dxf>
      <font>
        <color theme="9" tint="-0.499984740745262"/>
      </font>
      <fill>
        <patternFill patternType="solid">
          <fgColor indexed="64"/>
          <bgColor theme="9" tint="0.59999389629810485"/>
        </patternFill>
      </fill>
    </dxf>
    <dxf>
      <font>
        <color theme="5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Bj%C3%B6rkn%C3%A4sgymnasiet/Idrott%20och%20h%C3%A4lsa%201.docx?web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7"/>
  <sheetViews>
    <sheetView showGridLines="0" tabSelected="1" zoomScale="90" zoomScaleNormal="90" workbookViewId="0">
      <selection activeCell="AC6" sqref="AC6"/>
    </sheetView>
  </sheetViews>
  <sheetFormatPr defaultColWidth="10.8984375" defaultRowHeight="13.8" x14ac:dyDescent="0.3"/>
  <cols>
    <col min="1" max="1" width="12" style="2" bestFit="1" customWidth="1"/>
    <col min="2" max="2" width="5.09765625" style="7" customWidth="1"/>
    <col min="3" max="3" width="2.59765625" style="2" customWidth="1"/>
    <col min="4" max="4" width="5.09765625" style="1" customWidth="1"/>
    <col min="5" max="5" width="4.19921875" style="1" customWidth="1"/>
    <col min="6" max="6" width="4.5" style="1" customWidth="1"/>
    <col min="7" max="8" width="4.5" style="2" customWidth="1"/>
    <col min="9" max="9" width="5.59765625" style="2" customWidth="1"/>
    <col min="10" max="30" width="4.5" style="2" customWidth="1"/>
    <col min="31" max="16384" width="10.8984375" style="2"/>
  </cols>
  <sheetData>
    <row r="1" spans="1:30" ht="17.100000000000001" customHeight="1" x14ac:dyDescent="0.3">
      <c r="A1" s="8" t="s">
        <v>0</v>
      </c>
      <c r="B1" s="136" t="s">
        <v>1</v>
      </c>
      <c r="C1" s="137"/>
      <c r="D1" s="138"/>
      <c r="E1" s="8"/>
      <c r="F1" s="49">
        <v>1</v>
      </c>
      <c r="G1" s="44">
        <v>2</v>
      </c>
      <c r="H1" s="44">
        <v>3</v>
      </c>
      <c r="I1" s="44">
        <v>4</v>
      </c>
      <c r="J1" s="44">
        <v>5</v>
      </c>
      <c r="K1" s="44">
        <v>6</v>
      </c>
      <c r="L1" s="44">
        <v>7</v>
      </c>
      <c r="M1" s="44">
        <v>8</v>
      </c>
      <c r="N1" s="44">
        <v>9</v>
      </c>
      <c r="O1" s="44">
        <v>10</v>
      </c>
      <c r="P1" s="44">
        <v>11</v>
      </c>
      <c r="Q1" s="44">
        <v>12</v>
      </c>
      <c r="R1" s="44">
        <v>13</v>
      </c>
      <c r="S1" s="44">
        <v>14</v>
      </c>
      <c r="T1" s="44">
        <v>15</v>
      </c>
      <c r="U1" s="44">
        <v>16</v>
      </c>
      <c r="V1" s="44">
        <v>17</v>
      </c>
      <c r="W1" s="44">
        <v>18</v>
      </c>
      <c r="X1" s="44">
        <v>19</v>
      </c>
      <c r="Y1" s="44">
        <v>20</v>
      </c>
      <c r="Z1" s="44">
        <v>21</v>
      </c>
      <c r="AA1" s="44">
        <v>22</v>
      </c>
      <c r="AB1" s="44">
        <v>23</v>
      </c>
      <c r="AC1" s="44">
        <v>24</v>
      </c>
      <c r="AD1" s="45">
        <v>25</v>
      </c>
    </row>
    <row r="2" spans="1:30" ht="17.100000000000001" customHeight="1" x14ac:dyDescent="0.3">
      <c r="A2" s="142" t="s">
        <v>2</v>
      </c>
      <c r="B2" s="10">
        <v>0.6875</v>
      </c>
      <c r="C2" s="15" t="s">
        <v>3</v>
      </c>
      <c r="D2" s="85">
        <v>0.71875</v>
      </c>
      <c r="E2" s="92" t="s">
        <v>30</v>
      </c>
      <c r="F2" s="66" t="s">
        <v>3</v>
      </c>
      <c r="G2" s="15" t="s">
        <v>29</v>
      </c>
      <c r="H2" s="15" t="s">
        <v>4</v>
      </c>
      <c r="I2" s="15" t="s">
        <v>5</v>
      </c>
      <c r="J2" s="15" t="s">
        <v>6</v>
      </c>
      <c r="K2" s="15" t="s">
        <v>4</v>
      </c>
      <c r="L2" s="15" t="s">
        <v>4</v>
      </c>
      <c r="M2" s="15" t="s">
        <v>4</v>
      </c>
      <c r="N2" s="15" t="s">
        <v>29</v>
      </c>
      <c r="O2" s="15" t="s">
        <v>4</v>
      </c>
      <c r="P2" s="26" t="s">
        <v>4</v>
      </c>
      <c r="Q2" s="15" t="s">
        <v>4</v>
      </c>
      <c r="R2" s="122" t="s">
        <v>4</v>
      </c>
      <c r="S2" s="26" t="s">
        <v>3</v>
      </c>
      <c r="T2" s="122" t="s">
        <v>27</v>
      </c>
      <c r="U2" s="15" t="s">
        <v>5</v>
      </c>
      <c r="V2" s="15" t="s">
        <v>6</v>
      </c>
      <c r="W2" s="15" t="s">
        <v>29</v>
      </c>
      <c r="X2" s="15" t="s">
        <v>4</v>
      </c>
      <c r="Y2" s="15" t="s">
        <v>4</v>
      </c>
      <c r="Z2" s="15" t="s">
        <v>4</v>
      </c>
      <c r="AA2" s="15" t="s">
        <v>6</v>
      </c>
      <c r="AB2" s="15" t="s">
        <v>4</v>
      </c>
      <c r="AC2" s="15" t="s">
        <v>4</v>
      </c>
      <c r="AD2" s="24" t="s">
        <v>5</v>
      </c>
    </row>
    <row r="3" spans="1:30" ht="17.100000000000001" customHeight="1" x14ac:dyDescent="0.3">
      <c r="A3" s="135"/>
      <c r="B3" s="9">
        <v>0.71875</v>
      </c>
      <c r="C3" s="2" t="s">
        <v>3</v>
      </c>
      <c r="D3" s="46">
        <v>0.75</v>
      </c>
      <c r="E3" s="93" t="s">
        <v>30</v>
      </c>
      <c r="F3" s="67" t="s">
        <v>3</v>
      </c>
      <c r="G3" s="2" t="s">
        <v>4</v>
      </c>
      <c r="H3" s="2" t="s">
        <v>29</v>
      </c>
      <c r="I3" s="2" t="s">
        <v>5</v>
      </c>
      <c r="J3" s="2" t="s">
        <v>6</v>
      </c>
      <c r="K3" s="2" t="s">
        <v>4</v>
      </c>
      <c r="L3" s="2" t="s">
        <v>4</v>
      </c>
      <c r="M3" s="2" t="s">
        <v>4</v>
      </c>
      <c r="N3" s="2" t="s">
        <v>4</v>
      </c>
      <c r="O3" s="2" t="s">
        <v>29</v>
      </c>
      <c r="P3" s="27" t="s">
        <v>4</v>
      </c>
      <c r="Q3" s="2" t="s">
        <v>4</v>
      </c>
      <c r="R3" s="52" t="s">
        <v>4</v>
      </c>
      <c r="S3" s="27" t="s">
        <v>3</v>
      </c>
      <c r="T3" s="52" t="s">
        <v>27</v>
      </c>
      <c r="U3" s="2" t="s">
        <v>5</v>
      </c>
      <c r="V3" s="2" t="s">
        <v>6</v>
      </c>
      <c r="W3" s="2" t="s">
        <v>4</v>
      </c>
      <c r="X3" s="2" t="s">
        <v>29</v>
      </c>
      <c r="Y3" s="2" t="s">
        <v>4</v>
      </c>
      <c r="Z3" s="2" t="s">
        <v>4</v>
      </c>
      <c r="AA3" s="2" t="s">
        <v>6</v>
      </c>
      <c r="AB3" s="2" t="s">
        <v>4</v>
      </c>
      <c r="AC3" s="2" t="s">
        <v>4</v>
      </c>
      <c r="AD3" s="23" t="s">
        <v>5</v>
      </c>
    </row>
    <row r="4" spans="1:30" ht="17.100000000000001" customHeight="1" x14ac:dyDescent="0.3">
      <c r="A4" s="135"/>
      <c r="B4" s="9">
        <v>0.75</v>
      </c>
      <c r="C4" s="2" t="s">
        <v>3</v>
      </c>
      <c r="D4" s="86" t="s">
        <v>7</v>
      </c>
      <c r="E4" s="94" t="s">
        <v>30</v>
      </c>
      <c r="F4" s="68" t="s">
        <v>3</v>
      </c>
      <c r="G4" s="2" t="s">
        <v>4</v>
      </c>
      <c r="H4" s="2" t="s">
        <v>4</v>
      </c>
      <c r="I4" s="2" t="s">
        <v>5</v>
      </c>
      <c r="J4" s="2" t="s">
        <v>6</v>
      </c>
      <c r="K4" s="2" t="s">
        <v>29</v>
      </c>
      <c r="L4" s="2" t="s">
        <v>4</v>
      </c>
      <c r="M4" s="2" t="s">
        <v>4</v>
      </c>
      <c r="N4" s="2" t="s">
        <v>4</v>
      </c>
      <c r="O4" s="2" t="s">
        <v>4</v>
      </c>
      <c r="P4" s="27" t="s">
        <v>29</v>
      </c>
      <c r="Q4" s="2" t="s">
        <v>4</v>
      </c>
      <c r="R4" s="52" t="s">
        <v>4</v>
      </c>
      <c r="S4" s="27" t="s">
        <v>3</v>
      </c>
      <c r="T4" s="52" t="s">
        <v>27</v>
      </c>
      <c r="U4" s="2" t="s">
        <v>5</v>
      </c>
      <c r="V4" s="2" t="s">
        <v>6</v>
      </c>
      <c r="W4" s="2" t="s">
        <v>4</v>
      </c>
      <c r="X4" s="2" t="s">
        <v>4</v>
      </c>
      <c r="Y4" s="2" t="s">
        <v>29</v>
      </c>
      <c r="Z4" s="2" t="s">
        <v>4</v>
      </c>
      <c r="AA4" s="2" t="s">
        <v>6</v>
      </c>
      <c r="AB4" s="2" t="s">
        <v>4</v>
      </c>
      <c r="AC4" s="2" t="s">
        <v>4</v>
      </c>
      <c r="AD4" s="23" t="s">
        <v>5</v>
      </c>
    </row>
    <row r="5" spans="1:30" ht="17.100000000000001" customHeight="1" x14ac:dyDescent="0.3">
      <c r="A5" s="132"/>
      <c r="B5" s="9">
        <v>0.78125</v>
      </c>
      <c r="C5" s="2" t="s">
        <v>3</v>
      </c>
      <c r="D5" s="86">
        <v>0.8125</v>
      </c>
      <c r="E5" s="94" t="s">
        <v>26</v>
      </c>
      <c r="F5" s="68" t="s">
        <v>3</v>
      </c>
      <c r="G5" s="2" t="s">
        <v>4</v>
      </c>
      <c r="H5" s="2" t="s">
        <v>4</v>
      </c>
      <c r="I5" s="2" t="s">
        <v>5</v>
      </c>
      <c r="J5" s="2" t="s">
        <v>6</v>
      </c>
      <c r="K5" s="2" t="s">
        <v>4</v>
      </c>
      <c r="L5" s="2" t="s">
        <v>29</v>
      </c>
      <c r="M5" s="2" t="s">
        <v>4</v>
      </c>
      <c r="N5" s="2" t="s">
        <v>4</v>
      </c>
      <c r="O5" s="2" t="s">
        <v>4</v>
      </c>
      <c r="P5" s="27" t="s">
        <v>4</v>
      </c>
      <c r="Q5" s="2" t="s">
        <v>29</v>
      </c>
      <c r="R5" s="52" t="s">
        <v>4</v>
      </c>
      <c r="S5" s="27" t="s">
        <v>3</v>
      </c>
      <c r="T5" s="52" t="s">
        <v>27</v>
      </c>
      <c r="U5" s="2" t="s">
        <v>5</v>
      </c>
      <c r="V5" s="2" t="s">
        <v>6</v>
      </c>
      <c r="W5" s="2" t="s">
        <v>4</v>
      </c>
      <c r="X5" s="2" t="s">
        <v>4</v>
      </c>
      <c r="Y5" s="2" t="s">
        <v>4</v>
      </c>
      <c r="Z5" s="2" t="s">
        <v>29</v>
      </c>
      <c r="AA5" s="2" t="s">
        <v>6</v>
      </c>
      <c r="AB5" s="2" t="s">
        <v>4</v>
      </c>
      <c r="AC5" s="2" t="s">
        <v>4</v>
      </c>
      <c r="AD5" s="23" t="s">
        <v>5</v>
      </c>
    </row>
    <row r="6" spans="1:30" ht="17.100000000000001" customHeight="1" x14ac:dyDescent="0.3">
      <c r="A6" s="132"/>
      <c r="B6" s="9">
        <v>0.8125</v>
      </c>
      <c r="C6" s="2" t="s">
        <v>3</v>
      </c>
      <c r="D6" s="46">
        <v>0.85416666666666663</v>
      </c>
      <c r="E6" s="93" t="s">
        <v>30</v>
      </c>
      <c r="F6" s="67" t="s">
        <v>3</v>
      </c>
      <c r="G6" s="2" t="s">
        <v>4</v>
      </c>
      <c r="H6" s="2" t="s">
        <v>4</v>
      </c>
      <c r="I6" s="2" t="s">
        <v>5</v>
      </c>
      <c r="J6" s="2" t="s">
        <v>6</v>
      </c>
      <c r="K6" s="2" t="s">
        <v>4</v>
      </c>
      <c r="L6" s="2" t="s">
        <v>4</v>
      </c>
      <c r="M6" s="2" t="s">
        <v>29</v>
      </c>
      <c r="N6" s="2" t="s">
        <v>4</v>
      </c>
      <c r="O6" s="2" t="s">
        <v>4</v>
      </c>
      <c r="P6" s="27" t="s">
        <v>4</v>
      </c>
      <c r="Q6" s="2" t="s">
        <v>4</v>
      </c>
      <c r="R6" s="52" t="s">
        <v>29</v>
      </c>
      <c r="S6" s="27" t="s">
        <v>3</v>
      </c>
      <c r="T6" s="52" t="s">
        <v>27</v>
      </c>
      <c r="U6" s="2" t="s">
        <v>12</v>
      </c>
      <c r="V6" s="2" t="s">
        <v>12</v>
      </c>
      <c r="W6" s="2" t="s">
        <v>12</v>
      </c>
      <c r="X6" s="2" t="s">
        <v>12</v>
      </c>
      <c r="Y6" s="2" t="s">
        <v>12</v>
      </c>
      <c r="Z6" s="2" t="s">
        <v>12</v>
      </c>
      <c r="AA6" s="2" t="s">
        <v>12</v>
      </c>
      <c r="AB6" s="2" t="s">
        <v>12</v>
      </c>
      <c r="AC6" s="2" t="s">
        <v>4</v>
      </c>
      <c r="AD6" s="23" t="s">
        <v>5</v>
      </c>
    </row>
    <row r="7" spans="1:30" ht="17.100000000000001" customHeight="1" x14ac:dyDescent="0.3">
      <c r="A7" s="142" t="s">
        <v>8</v>
      </c>
      <c r="B7" s="10">
        <v>0.6875</v>
      </c>
      <c r="C7" s="15" t="s">
        <v>3</v>
      </c>
      <c r="D7" s="47">
        <v>0.71875</v>
      </c>
      <c r="E7" s="95" t="s">
        <v>21</v>
      </c>
      <c r="F7" s="87" t="s">
        <v>4</v>
      </c>
      <c r="G7" s="63" t="s">
        <v>29</v>
      </c>
      <c r="H7" s="63" t="s">
        <v>4</v>
      </c>
      <c r="I7" s="63" t="s">
        <v>4</v>
      </c>
      <c r="J7" s="63" t="s">
        <v>4</v>
      </c>
      <c r="K7" s="63" t="s">
        <v>4</v>
      </c>
      <c r="L7" s="63" t="s">
        <v>29</v>
      </c>
      <c r="M7" s="63" t="s">
        <v>4</v>
      </c>
      <c r="N7" s="63" t="s">
        <v>6</v>
      </c>
      <c r="O7" s="63" t="s">
        <v>5</v>
      </c>
      <c r="P7" s="26" t="s">
        <v>4</v>
      </c>
      <c r="Q7" s="63" t="s">
        <v>4</v>
      </c>
      <c r="R7" s="123" t="s">
        <v>4</v>
      </c>
      <c r="S7" s="69" t="s">
        <v>4</v>
      </c>
      <c r="T7" s="123" t="s">
        <v>27</v>
      </c>
      <c r="U7" s="63" t="s">
        <v>29</v>
      </c>
      <c r="V7" s="63" t="s">
        <v>4</v>
      </c>
      <c r="W7" s="63" t="s">
        <v>5</v>
      </c>
      <c r="X7" s="63" t="s">
        <v>6</v>
      </c>
      <c r="Y7" s="63" t="s">
        <v>4</v>
      </c>
      <c r="Z7" s="63" t="s">
        <v>4</v>
      </c>
      <c r="AA7" s="63" t="s">
        <v>4</v>
      </c>
      <c r="AB7" s="118" t="s">
        <v>4</v>
      </c>
      <c r="AC7" s="63" t="s">
        <v>6</v>
      </c>
      <c r="AD7" s="63" t="s">
        <v>5</v>
      </c>
    </row>
    <row r="8" spans="1:30" ht="17.100000000000001" customHeight="1" x14ac:dyDescent="0.3">
      <c r="A8" s="135"/>
      <c r="B8" s="9">
        <v>0.71875</v>
      </c>
      <c r="C8" s="2" t="s">
        <v>3</v>
      </c>
      <c r="D8" s="46">
        <v>0.75</v>
      </c>
      <c r="E8" s="93" t="s">
        <v>21</v>
      </c>
      <c r="F8" s="67" t="s">
        <v>4</v>
      </c>
      <c r="G8" s="2" t="s">
        <v>4</v>
      </c>
      <c r="H8" s="2" t="s">
        <v>29</v>
      </c>
      <c r="I8" s="2" t="s">
        <v>4</v>
      </c>
      <c r="J8" s="2" t="s">
        <v>4</v>
      </c>
      <c r="K8" s="2" t="s">
        <v>4</v>
      </c>
      <c r="L8" s="2" t="s">
        <v>4</v>
      </c>
      <c r="M8" s="2" t="s">
        <v>29</v>
      </c>
      <c r="N8" s="2" t="s">
        <v>6</v>
      </c>
      <c r="O8" s="2" t="s">
        <v>5</v>
      </c>
      <c r="P8" s="27" t="s">
        <v>4</v>
      </c>
      <c r="Q8" s="2" t="s">
        <v>4</v>
      </c>
      <c r="R8" s="52" t="s">
        <v>4</v>
      </c>
      <c r="S8" s="28" t="s">
        <v>4</v>
      </c>
      <c r="T8" s="52" t="s">
        <v>27</v>
      </c>
      <c r="U8" s="17" t="s">
        <v>4</v>
      </c>
      <c r="V8" s="2" t="s">
        <v>29</v>
      </c>
      <c r="W8" s="2" t="s">
        <v>5</v>
      </c>
      <c r="X8" s="2" t="s">
        <v>6</v>
      </c>
      <c r="Y8" s="2" t="s">
        <v>4</v>
      </c>
      <c r="Z8" s="2" t="s">
        <v>4</v>
      </c>
      <c r="AA8" s="2" t="s">
        <v>4</v>
      </c>
      <c r="AB8" s="2" t="s">
        <v>4</v>
      </c>
      <c r="AC8" s="2" t="s">
        <v>6</v>
      </c>
      <c r="AD8" s="2" t="s">
        <v>5</v>
      </c>
    </row>
    <row r="9" spans="1:30" ht="17.100000000000001" customHeight="1" x14ac:dyDescent="0.3">
      <c r="A9" s="132"/>
      <c r="B9" s="9">
        <v>0.75</v>
      </c>
      <c r="C9" s="2" t="s">
        <v>3</v>
      </c>
      <c r="D9" s="46">
        <v>0.78125</v>
      </c>
      <c r="E9" s="93" t="s">
        <v>21</v>
      </c>
      <c r="F9" s="67" t="s">
        <v>4</v>
      </c>
      <c r="G9" s="2" t="s">
        <v>4</v>
      </c>
      <c r="H9" s="2" t="s">
        <v>4</v>
      </c>
      <c r="I9" s="2" t="s">
        <v>29</v>
      </c>
      <c r="J9" s="2" t="s">
        <v>4</v>
      </c>
      <c r="K9" s="2" t="s">
        <v>4</v>
      </c>
      <c r="L9" s="2" t="s">
        <v>4</v>
      </c>
      <c r="M9" s="2" t="s">
        <v>4</v>
      </c>
      <c r="N9" s="2" t="s">
        <v>6</v>
      </c>
      <c r="O9" s="2" t="s">
        <v>5</v>
      </c>
      <c r="P9" s="27" t="s">
        <v>29</v>
      </c>
      <c r="Q9" s="2" t="s">
        <v>4</v>
      </c>
      <c r="R9" s="52" t="s">
        <v>4</v>
      </c>
      <c r="S9" s="28" t="s">
        <v>4</v>
      </c>
      <c r="T9" s="52" t="s">
        <v>27</v>
      </c>
      <c r="U9" s="17" t="s">
        <v>4</v>
      </c>
      <c r="V9" s="2" t="s">
        <v>4</v>
      </c>
      <c r="W9" s="2" t="s">
        <v>5</v>
      </c>
      <c r="X9" s="2" t="s">
        <v>6</v>
      </c>
      <c r="Y9" s="2" t="s">
        <v>29</v>
      </c>
      <c r="Z9" s="2" t="s">
        <v>4</v>
      </c>
      <c r="AA9" s="2" t="s">
        <v>4</v>
      </c>
      <c r="AB9" s="2" t="s">
        <v>4</v>
      </c>
      <c r="AC9" s="2" t="s">
        <v>6</v>
      </c>
      <c r="AD9" s="2" t="s">
        <v>5</v>
      </c>
    </row>
    <row r="10" spans="1:30" ht="17.100000000000001" customHeight="1" x14ac:dyDescent="0.3">
      <c r="A10" s="43"/>
      <c r="B10" s="9">
        <v>0.78125</v>
      </c>
      <c r="C10" s="2" t="s">
        <v>3</v>
      </c>
      <c r="D10" s="46">
        <v>0.8125</v>
      </c>
      <c r="E10" s="93" t="s">
        <v>21</v>
      </c>
      <c r="F10" s="67" t="s">
        <v>4</v>
      </c>
      <c r="G10" s="2" t="s">
        <v>4</v>
      </c>
      <c r="H10" s="2" t="s">
        <v>4</v>
      </c>
      <c r="I10" s="2" t="s">
        <v>4</v>
      </c>
      <c r="J10" s="2" t="s">
        <v>29</v>
      </c>
      <c r="K10" s="2" t="s">
        <v>4</v>
      </c>
      <c r="L10" s="2" t="s">
        <v>4</v>
      </c>
      <c r="M10" s="2" t="s">
        <v>4</v>
      </c>
      <c r="N10" s="2" t="s">
        <v>6</v>
      </c>
      <c r="O10" s="2" t="s">
        <v>5</v>
      </c>
      <c r="P10" s="27" t="s">
        <v>4</v>
      </c>
      <c r="Q10" s="2" t="s">
        <v>29</v>
      </c>
      <c r="R10" s="52" t="s">
        <v>4</v>
      </c>
      <c r="S10" s="28" t="s">
        <v>4</v>
      </c>
      <c r="T10" s="52" t="s">
        <v>27</v>
      </c>
      <c r="U10" s="17" t="s">
        <v>4</v>
      </c>
      <c r="V10" s="2" t="s">
        <v>4</v>
      </c>
      <c r="W10" s="2" t="s">
        <v>5</v>
      </c>
      <c r="X10" s="2" t="s">
        <v>6</v>
      </c>
      <c r="Y10" s="2" t="s">
        <v>4</v>
      </c>
      <c r="Z10" s="2" t="s">
        <v>29</v>
      </c>
      <c r="AA10" s="2" t="s">
        <v>4</v>
      </c>
      <c r="AB10" s="2" t="s">
        <v>4</v>
      </c>
      <c r="AC10" s="2" t="s">
        <v>6</v>
      </c>
      <c r="AD10" s="2" t="s">
        <v>5</v>
      </c>
    </row>
    <row r="11" spans="1:30" ht="17.100000000000001" customHeight="1" x14ac:dyDescent="0.3">
      <c r="A11" s="43"/>
      <c r="B11" s="9">
        <v>0.8125</v>
      </c>
      <c r="C11" s="2" t="s">
        <v>3</v>
      </c>
      <c r="D11" s="46">
        <v>0.84375</v>
      </c>
      <c r="E11" s="93" t="s">
        <v>21</v>
      </c>
      <c r="F11" s="67" t="s">
        <v>4</v>
      </c>
      <c r="G11" s="2" t="s">
        <v>4</v>
      </c>
      <c r="H11" s="2" t="s">
        <v>4</v>
      </c>
      <c r="I11" s="2" t="s">
        <v>4</v>
      </c>
      <c r="J11" s="2" t="s">
        <v>4</v>
      </c>
      <c r="K11" s="2" t="s">
        <v>29</v>
      </c>
      <c r="L11" s="2" t="s">
        <v>4</v>
      </c>
      <c r="M11" s="2" t="s">
        <v>4</v>
      </c>
      <c r="N11" s="2" t="s">
        <v>6</v>
      </c>
      <c r="O11" s="2" t="s">
        <v>5</v>
      </c>
      <c r="P11" s="27" t="s">
        <v>4</v>
      </c>
      <c r="Q11" s="2" t="s">
        <v>4</v>
      </c>
      <c r="R11" s="52" t="s">
        <v>29</v>
      </c>
      <c r="S11" s="28" t="s">
        <v>4</v>
      </c>
      <c r="T11" s="52" t="s">
        <v>27</v>
      </c>
      <c r="U11" s="37" t="s">
        <v>4</v>
      </c>
      <c r="V11" s="2" t="s">
        <v>4</v>
      </c>
      <c r="W11" s="2" t="s">
        <v>5</v>
      </c>
      <c r="X11" s="2" t="s">
        <v>6</v>
      </c>
      <c r="Y11" s="2" t="s">
        <v>4</v>
      </c>
      <c r="Z11" s="2" t="s">
        <v>4</v>
      </c>
      <c r="AA11" s="2" t="s">
        <v>29</v>
      </c>
      <c r="AB11" s="2" t="s">
        <v>4</v>
      </c>
      <c r="AC11" s="2" t="s">
        <v>6</v>
      </c>
      <c r="AD11" s="2" t="s">
        <v>5</v>
      </c>
    </row>
    <row r="12" spans="1:30" ht="17.100000000000001" customHeight="1" x14ac:dyDescent="0.3">
      <c r="A12" s="43"/>
      <c r="B12" s="9">
        <v>0.84375</v>
      </c>
      <c r="C12" s="2" t="s">
        <v>3</v>
      </c>
      <c r="D12" s="46">
        <v>0.875</v>
      </c>
      <c r="E12" s="96" t="s">
        <v>21</v>
      </c>
      <c r="F12" s="70" t="s">
        <v>4</v>
      </c>
      <c r="G12" s="3" t="s">
        <v>4</v>
      </c>
      <c r="H12" s="3" t="s">
        <v>4</v>
      </c>
      <c r="I12" s="3" t="s">
        <v>4</v>
      </c>
      <c r="J12" s="3" t="s">
        <v>4</v>
      </c>
      <c r="K12" s="3" t="s">
        <v>4</v>
      </c>
      <c r="L12" s="3" t="s">
        <v>29</v>
      </c>
      <c r="M12" s="3" t="s">
        <v>4</v>
      </c>
      <c r="N12" s="3" t="s">
        <v>6</v>
      </c>
      <c r="O12" s="3" t="s">
        <v>5</v>
      </c>
      <c r="P12" s="25" t="s">
        <v>4</v>
      </c>
      <c r="Q12" s="3" t="s">
        <v>4</v>
      </c>
      <c r="R12" s="121" t="s">
        <v>4</v>
      </c>
      <c r="S12" s="53" t="s">
        <v>29</v>
      </c>
      <c r="T12" s="121" t="s">
        <v>27</v>
      </c>
      <c r="U12" s="40" t="s">
        <v>4</v>
      </c>
      <c r="V12" s="3" t="s">
        <v>4</v>
      </c>
      <c r="W12" s="3" t="s">
        <v>5</v>
      </c>
      <c r="X12" s="3" t="s">
        <v>6</v>
      </c>
      <c r="Y12" s="3" t="s">
        <v>4</v>
      </c>
      <c r="Z12" s="3" t="s">
        <v>4</v>
      </c>
      <c r="AA12" s="3" t="s">
        <v>4</v>
      </c>
      <c r="AB12" s="3" t="s">
        <v>29</v>
      </c>
      <c r="AC12" s="3" t="s">
        <v>6</v>
      </c>
      <c r="AD12" s="3" t="s">
        <v>5</v>
      </c>
    </row>
    <row r="13" spans="1:30" ht="17.100000000000001" customHeight="1" x14ac:dyDescent="0.3">
      <c r="A13" s="134" t="s">
        <v>9</v>
      </c>
      <c r="B13" s="10">
        <v>0.6875</v>
      </c>
      <c r="C13" s="15" t="s">
        <v>3</v>
      </c>
      <c r="D13" s="47">
        <v>0.71875</v>
      </c>
      <c r="E13" s="93" t="s">
        <v>21</v>
      </c>
      <c r="F13" s="67" t="s">
        <v>4</v>
      </c>
      <c r="G13" s="2" t="s">
        <v>4</v>
      </c>
      <c r="H13" s="2" t="s">
        <v>4</v>
      </c>
      <c r="I13" s="2" t="s">
        <v>4</v>
      </c>
      <c r="J13" s="2" t="s">
        <v>5</v>
      </c>
      <c r="K13" s="2" t="s">
        <v>6</v>
      </c>
      <c r="L13" s="2" t="s">
        <v>4</v>
      </c>
      <c r="M13" s="2" t="s">
        <v>29</v>
      </c>
      <c r="N13" s="2" t="s">
        <v>4</v>
      </c>
      <c r="O13" s="2" t="s">
        <v>4</v>
      </c>
      <c r="P13" s="27" t="s">
        <v>4</v>
      </c>
      <c r="Q13" s="2" t="s">
        <v>5</v>
      </c>
      <c r="R13" s="52" t="s">
        <v>6</v>
      </c>
      <c r="S13" s="28" t="s">
        <v>4</v>
      </c>
      <c r="T13" s="52" t="s">
        <v>27</v>
      </c>
      <c r="U13" s="2" t="s">
        <v>29</v>
      </c>
      <c r="V13" s="2" t="s">
        <v>4</v>
      </c>
      <c r="W13" s="2" t="s">
        <v>3</v>
      </c>
      <c r="X13" s="2" t="s">
        <v>4</v>
      </c>
      <c r="Y13" s="2" t="s">
        <v>6</v>
      </c>
      <c r="Z13" s="2" t="s">
        <v>4</v>
      </c>
      <c r="AA13" s="2" t="s">
        <v>4</v>
      </c>
      <c r="AB13" s="2" t="s">
        <v>4</v>
      </c>
      <c r="AC13" s="2" t="s">
        <v>29</v>
      </c>
      <c r="AD13" s="2" t="s">
        <v>5</v>
      </c>
    </row>
    <row r="14" spans="1:30" ht="17.100000000000001" customHeight="1" x14ac:dyDescent="0.3">
      <c r="A14" s="132"/>
      <c r="B14" s="9">
        <v>0.71875</v>
      </c>
      <c r="C14" s="2" t="s">
        <v>3</v>
      </c>
      <c r="D14" s="46">
        <v>0.75</v>
      </c>
      <c r="E14" s="93" t="s">
        <v>21</v>
      </c>
      <c r="F14" s="67" t="s">
        <v>4</v>
      </c>
      <c r="G14" s="2" t="s">
        <v>29</v>
      </c>
      <c r="H14" s="2" t="s">
        <v>4</v>
      </c>
      <c r="I14" s="2" t="s">
        <v>4</v>
      </c>
      <c r="J14" s="2" t="s">
        <v>5</v>
      </c>
      <c r="K14" s="2" t="s">
        <v>6</v>
      </c>
      <c r="L14" s="2" t="s">
        <v>4</v>
      </c>
      <c r="M14" s="2" t="s">
        <v>4</v>
      </c>
      <c r="N14" s="2" t="s">
        <v>29</v>
      </c>
      <c r="O14" s="2" t="s">
        <v>4</v>
      </c>
      <c r="P14" s="27" t="s">
        <v>4</v>
      </c>
      <c r="Q14" s="2" t="s">
        <v>5</v>
      </c>
      <c r="R14" s="52" t="s">
        <v>6</v>
      </c>
      <c r="S14" s="28" t="s">
        <v>4</v>
      </c>
      <c r="T14" s="52" t="s">
        <v>27</v>
      </c>
      <c r="U14" s="2" t="s">
        <v>4</v>
      </c>
      <c r="V14" s="2" t="s">
        <v>29</v>
      </c>
      <c r="W14" s="2" t="s">
        <v>3</v>
      </c>
      <c r="X14" s="2" t="s">
        <v>4</v>
      </c>
      <c r="Y14" s="2" t="s">
        <v>6</v>
      </c>
      <c r="Z14" s="2" t="s">
        <v>4</v>
      </c>
      <c r="AA14" s="2" t="s">
        <v>4</v>
      </c>
      <c r="AB14" s="2" t="s">
        <v>4</v>
      </c>
      <c r="AC14" s="2" t="s">
        <v>4</v>
      </c>
      <c r="AD14" s="2" t="s">
        <v>5</v>
      </c>
    </row>
    <row r="15" spans="1:30" ht="17.100000000000001" customHeight="1" x14ac:dyDescent="0.3">
      <c r="A15" s="132"/>
      <c r="B15" s="9">
        <v>0.75</v>
      </c>
      <c r="C15" s="2" t="s">
        <v>3</v>
      </c>
      <c r="D15" s="46">
        <v>0.78125</v>
      </c>
      <c r="E15" s="93" t="s">
        <v>21</v>
      </c>
      <c r="F15" s="67" t="s">
        <v>4</v>
      </c>
      <c r="G15" s="2" t="s">
        <v>4</v>
      </c>
      <c r="H15" s="2" t="s">
        <v>29</v>
      </c>
      <c r="I15" s="2" t="s">
        <v>4</v>
      </c>
      <c r="J15" s="2" t="s">
        <v>5</v>
      </c>
      <c r="K15" s="2" t="s">
        <v>6</v>
      </c>
      <c r="L15" s="2" t="s">
        <v>4</v>
      </c>
      <c r="M15" s="2" t="s">
        <v>4</v>
      </c>
      <c r="N15" s="2" t="s">
        <v>4</v>
      </c>
      <c r="O15" s="2" t="s">
        <v>29</v>
      </c>
      <c r="P15" s="27" t="s">
        <v>4</v>
      </c>
      <c r="Q15" s="2" t="s">
        <v>5</v>
      </c>
      <c r="R15" s="52" t="s">
        <v>6</v>
      </c>
      <c r="S15" s="28" t="s">
        <v>4</v>
      </c>
      <c r="T15" s="52" t="s">
        <v>27</v>
      </c>
      <c r="U15" s="2" t="s">
        <v>4</v>
      </c>
      <c r="V15" s="2" t="s">
        <v>4</v>
      </c>
      <c r="W15" s="2" t="s">
        <v>3</v>
      </c>
      <c r="X15" s="2" t="s">
        <v>29</v>
      </c>
      <c r="Y15" s="2" t="s">
        <v>6</v>
      </c>
      <c r="Z15" s="2" t="s">
        <v>4</v>
      </c>
      <c r="AA15" s="2" t="s">
        <v>4</v>
      </c>
      <c r="AB15" s="2" t="s">
        <v>4</v>
      </c>
      <c r="AC15" s="2" t="s">
        <v>4</v>
      </c>
      <c r="AD15" s="2" t="s">
        <v>5</v>
      </c>
    </row>
    <row r="16" spans="1:30" ht="17.100000000000001" customHeight="1" x14ac:dyDescent="0.3">
      <c r="A16" s="132"/>
      <c r="B16" s="9">
        <v>0.78125</v>
      </c>
      <c r="C16" s="2" t="s">
        <v>3</v>
      </c>
      <c r="D16" s="46">
        <v>0.8125</v>
      </c>
      <c r="E16" s="93" t="s">
        <v>21</v>
      </c>
      <c r="F16" s="67" t="s">
        <v>4</v>
      </c>
      <c r="G16" s="2" t="s">
        <v>4</v>
      </c>
      <c r="H16" s="2" t="s">
        <v>4</v>
      </c>
      <c r="I16" s="2" t="s">
        <v>29</v>
      </c>
      <c r="J16" s="2" t="s">
        <v>5</v>
      </c>
      <c r="K16" s="2" t="s">
        <v>6</v>
      </c>
      <c r="L16" s="2" t="s">
        <v>4</v>
      </c>
      <c r="M16" s="2" t="s">
        <v>4</v>
      </c>
      <c r="N16" s="2" t="s">
        <v>4</v>
      </c>
      <c r="O16" s="2" t="s">
        <v>4</v>
      </c>
      <c r="P16" s="27" t="s">
        <v>29</v>
      </c>
      <c r="Q16" s="2" t="s">
        <v>5</v>
      </c>
      <c r="R16" s="52" t="s">
        <v>6</v>
      </c>
      <c r="S16" s="28" t="s">
        <v>4</v>
      </c>
      <c r="T16" s="52" t="s">
        <v>27</v>
      </c>
      <c r="U16" s="2" t="s">
        <v>4</v>
      </c>
      <c r="V16" s="2" t="s">
        <v>4</v>
      </c>
      <c r="W16" s="2" t="s">
        <v>3</v>
      </c>
      <c r="X16" s="2" t="s">
        <v>4</v>
      </c>
      <c r="Y16" s="2" t="s">
        <v>6</v>
      </c>
      <c r="Z16" s="2" t="s">
        <v>29</v>
      </c>
      <c r="AA16" s="2" t="s">
        <v>4</v>
      </c>
      <c r="AB16" s="2" t="s">
        <v>4</v>
      </c>
      <c r="AC16" s="2" t="s">
        <v>4</v>
      </c>
      <c r="AD16" s="2" t="s">
        <v>5</v>
      </c>
    </row>
    <row r="17" spans="1:31" x14ac:dyDescent="0.3">
      <c r="A17" s="132"/>
      <c r="B17" s="9">
        <v>0.8125</v>
      </c>
      <c r="C17" s="2" t="s">
        <v>3</v>
      </c>
      <c r="D17" s="46">
        <v>0.84375</v>
      </c>
      <c r="E17" s="93" t="s">
        <v>21</v>
      </c>
      <c r="F17" s="67" t="s">
        <v>4</v>
      </c>
      <c r="G17" s="2" t="s">
        <v>4</v>
      </c>
      <c r="H17" s="2" t="s">
        <v>4</v>
      </c>
      <c r="I17" s="2" t="s">
        <v>4</v>
      </c>
      <c r="J17" s="2" t="s">
        <v>5</v>
      </c>
      <c r="K17" s="2" t="s">
        <v>6</v>
      </c>
      <c r="L17" s="2" t="s">
        <v>29</v>
      </c>
      <c r="M17" s="2" t="s">
        <v>4</v>
      </c>
      <c r="N17" s="2" t="s">
        <v>4</v>
      </c>
      <c r="O17" s="2" t="s">
        <v>4</v>
      </c>
      <c r="P17" s="27" t="s">
        <v>4</v>
      </c>
      <c r="Q17" s="2" t="s">
        <v>5</v>
      </c>
      <c r="R17" s="52" t="s">
        <v>6</v>
      </c>
      <c r="S17" s="28" t="s">
        <v>29</v>
      </c>
      <c r="T17" s="52" t="s">
        <v>27</v>
      </c>
      <c r="U17" s="2" t="s">
        <v>4</v>
      </c>
      <c r="V17" s="2" t="s">
        <v>4</v>
      </c>
      <c r="W17" s="2" t="s">
        <v>3</v>
      </c>
      <c r="X17" s="2" t="s">
        <v>4</v>
      </c>
      <c r="Y17" s="2" t="s">
        <v>6</v>
      </c>
      <c r="Z17" s="2" t="s">
        <v>4</v>
      </c>
      <c r="AA17" s="2" t="s">
        <v>29</v>
      </c>
      <c r="AB17" s="2" t="s">
        <v>4</v>
      </c>
      <c r="AC17" s="2" t="s">
        <v>4</v>
      </c>
      <c r="AD17" s="2" t="s">
        <v>5</v>
      </c>
    </row>
    <row r="18" spans="1:31" x14ac:dyDescent="0.3">
      <c r="A18" s="43"/>
      <c r="B18" s="11">
        <v>0.84375</v>
      </c>
      <c r="C18" s="3" t="s">
        <v>3</v>
      </c>
      <c r="D18" s="48">
        <v>0.875</v>
      </c>
      <c r="E18" s="96" t="s">
        <v>21</v>
      </c>
      <c r="F18" s="70" t="s">
        <v>4</v>
      </c>
      <c r="G18" s="3" t="s">
        <v>4</v>
      </c>
      <c r="H18" s="3" t="s">
        <v>4</v>
      </c>
      <c r="I18" s="3" t="s">
        <v>4</v>
      </c>
      <c r="J18" s="3" t="s">
        <v>5</v>
      </c>
      <c r="K18" s="3" t="s">
        <v>6</v>
      </c>
      <c r="L18" s="3" t="s">
        <v>4</v>
      </c>
      <c r="M18" s="3" t="s">
        <v>29</v>
      </c>
      <c r="N18" s="3" t="s">
        <v>4</v>
      </c>
      <c r="O18" s="3" t="s">
        <v>4</v>
      </c>
      <c r="P18" s="25" t="s">
        <v>4</v>
      </c>
      <c r="Q18" s="3" t="s">
        <v>5</v>
      </c>
      <c r="R18" s="121" t="s">
        <v>6</v>
      </c>
      <c r="S18" s="53" t="s">
        <v>4</v>
      </c>
      <c r="T18" s="121" t="s">
        <v>27</v>
      </c>
      <c r="U18" s="3" t="s">
        <v>29</v>
      </c>
      <c r="V18" s="3" t="s">
        <v>4</v>
      </c>
      <c r="W18" s="3" t="s">
        <v>3</v>
      </c>
      <c r="X18" s="3" t="s">
        <v>4</v>
      </c>
      <c r="Y18" s="3" t="s">
        <v>6</v>
      </c>
      <c r="Z18" s="3" t="s">
        <v>4</v>
      </c>
      <c r="AA18" s="3" t="s">
        <v>4</v>
      </c>
      <c r="AB18" s="3" t="s">
        <v>29</v>
      </c>
      <c r="AC18" s="3" t="s">
        <v>4</v>
      </c>
      <c r="AD18" s="3" t="s">
        <v>5</v>
      </c>
    </row>
    <row r="19" spans="1:31" ht="16.2" customHeight="1" x14ac:dyDescent="0.3">
      <c r="A19" s="142" t="s">
        <v>10</v>
      </c>
      <c r="B19" s="9">
        <v>0.6875</v>
      </c>
      <c r="C19" s="2" t="s">
        <v>3</v>
      </c>
      <c r="D19" s="46">
        <v>0.71875</v>
      </c>
      <c r="E19" s="93" t="s">
        <v>20</v>
      </c>
      <c r="F19" s="2" t="s">
        <v>4</v>
      </c>
      <c r="G19" s="2" t="s">
        <v>4</v>
      </c>
      <c r="H19" s="2" t="s">
        <v>5</v>
      </c>
      <c r="I19" s="2" t="s">
        <v>6</v>
      </c>
      <c r="J19" s="19" t="s">
        <v>4</v>
      </c>
      <c r="K19" s="2" t="s">
        <v>4</v>
      </c>
      <c r="L19" s="2" t="s">
        <v>29</v>
      </c>
      <c r="M19" s="2" t="s">
        <v>4</v>
      </c>
      <c r="N19" s="2" t="s">
        <v>5</v>
      </c>
      <c r="O19" s="2" t="s">
        <v>4</v>
      </c>
      <c r="P19" s="27" t="s">
        <v>6</v>
      </c>
      <c r="Q19" s="2" t="s">
        <v>4</v>
      </c>
      <c r="R19" s="52" t="s">
        <v>4</v>
      </c>
      <c r="S19" s="28" t="s">
        <v>29</v>
      </c>
      <c r="T19" s="52" t="s">
        <v>27</v>
      </c>
      <c r="U19" s="2" t="s">
        <v>4</v>
      </c>
      <c r="V19" s="2" t="s">
        <v>4</v>
      </c>
      <c r="W19" s="2" t="s">
        <v>6</v>
      </c>
      <c r="X19" s="2" t="s">
        <v>3</v>
      </c>
      <c r="Y19" s="27" t="s">
        <v>4</v>
      </c>
      <c r="Z19" s="27" t="s">
        <v>29</v>
      </c>
      <c r="AA19" s="2" t="s">
        <v>4</v>
      </c>
      <c r="AB19" s="2" t="s">
        <v>3</v>
      </c>
      <c r="AC19" s="19" t="s">
        <v>4</v>
      </c>
      <c r="AD19" s="2" t="s">
        <v>5</v>
      </c>
    </row>
    <row r="20" spans="1:31" ht="16.2" customHeight="1" x14ac:dyDescent="0.3">
      <c r="A20" s="135"/>
      <c r="B20" s="9">
        <v>0.71875</v>
      </c>
      <c r="C20" s="119" t="s">
        <v>3</v>
      </c>
      <c r="D20" s="46">
        <v>0.76041666666666663</v>
      </c>
      <c r="E20" s="93" t="s">
        <v>20</v>
      </c>
      <c r="F20" s="2" t="s">
        <v>11</v>
      </c>
      <c r="G20" s="2" t="s">
        <v>11</v>
      </c>
      <c r="H20" s="2" t="s">
        <v>5</v>
      </c>
      <c r="I20" s="2" t="s">
        <v>11</v>
      </c>
      <c r="J20" s="19" t="s">
        <v>11</v>
      </c>
      <c r="K20" s="2" t="s">
        <v>11</v>
      </c>
      <c r="L20" s="2" t="s">
        <v>11</v>
      </c>
      <c r="M20" s="2" t="s">
        <v>11</v>
      </c>
      <c r="N20" s="2" t="s">
        <v>11</v>
      </c>
      <c r="O20" s="2" t="s">
        <v>11</v>
      </c>
      <c r="P20" s="27" t="s">
        <v>11</v>
      </c>
      <c r="Q20" s="2" t="s">
        <v>11</v>
      </c>
      <c r="R20" s="52" t="s">
        <v>11</v>
      </c>
      <c r="S20" s="28" t="s">
        <v>11</v>
      </c>
      <c r="T20" s="52" t="s">
        <v>27</v>
      </c>
      <c r="U20" s="2" t="s">
        <v>11</v>
      </c>
      <c r="V20" s="2" t="s">
        <v>11</v>
      </c>
      <c r="W20" s="2" t="s">
        <v>11</v>
      </c>
      <c r="X20" s="2" t="s">
        <v>3</v>
      </c>
      <c r="Y20" s="27" t="s">
        <v>11</v>
      </c>
      <c r="Z20" s="27" t="s">
        <v>11</v>
      </c>
      <c r="AA20" s="2" t="s">
        <v>11</v>
      </c>
      <c r="AB20" s="2" t="s">
        <v>3</v>
      </c>
      <c r="AC20" s="19" t="s">
        <v>11</v>
      </c>
      <c r="AD20" s="2" t="s">
        <v>5</v>
      </c>
    </row>
    <row r="21" spans="1:31" ht="17.100000000000001" customHeight="1" x14ac:dyDescent="0.3">
      <c r="A21" s="135"/>
      <c r="B21" s="9">
        <v>0.76041666666666663</v>
      </c>
      <c r="C21" s="2" t="s">
        <v>3</v>
      </c>
      <c r="D21" s="46">
        <v>0.80208333333333337</v>
      </c>
      <c r="E21" s="93" t="s">
        <v>20</v>
      </c>
      <c r="F21" s="27" t="s">
        <v>11</v>
      </c>
      <c r="G21" s="19" t="s">
        <v>11</v>
      </c>
      <c r="H21" s="19" t="s">
        <v>5</v>
      </c>
      <c r="I21" s="19" t="s">
        <v>11</v>
      </c>
      <c r="J21" s="19" t="s">
        <v>11</v>
      </c>
      <c r="K21" s="19" t="s">
        <v>11</v>
      </c>
      <c r="L21" s="19" t="s">
        <v>11</v>
      </c>
      <c r="M21" s="19" t="s">
        <v>11</v>
      </c>
      <c r="N21" s="19" t="s">
        <v>11</v>
      </c>
      <c r="O21" s="19" t="s">
        <v>11</v>
      </c>
      <c r="P21" s="27" t="s">
        <v>11</v>
      </c>
      <c r="Q21" s="19" t="s">
        <v>11</v>
      </c>
      <c r="R21" s="52" t="s">
        <v>11</v>
      </c>
      <c r="S21" s="28" t="s">
        <v>11</v>
      </c>
      <c r="T21" s="52" t="s">
        <v>27</v>
      </c>
      <c r="U21" s="19" t="s">
        <v>11</v>
      </c>
      <c r="V21" s="27" t="s">
        <v>11</v>
      </c>
      <c r="W21" s="19" t="s">
        <v>11</v>
      </c>
      <c r="X21" s="2" t="s">
        <v>3</v>
      </c>
      <c r="Y21" s="27" t="s">
        <v>11</v>
      </c>
      <c r="Z21" s="27" t="s">
        <v>11</v>
      </c>
      <c r="AA21" s="19" t="s">
        <v>11</v>
      </c>
      <c r="AB21" s="27" t="s">
        <v>3</v>
      </c>
      <c r="AC21" s="19" t="s">
        <v>11</v>
      </c>
      <c r="AD21" s="19" t="s">
        <v>5</v>
      </c>
    </row>
    <row r="22" spans="1:31" ht="17.100000000000001" customHeight="1" x14ac:dyDescent="0.3">
      <c r="A22" s="135"/>
      <c r="B22" s="9">
        <v>0.80208333333333337</v>
      </c>
      <c r="C22" s="54" t="s">
        <v>3</v>
      </c>
      <c r="D22" s="46">
        <v>0.84375</v>
      </c>
      <c r="E22" s="93" t="s">
        <v>20</v>
      </c>
      <c r="F22" s="27" t="s">
        <v>11</v>
      </c>
      <c r="G22" s="19" t="s">
        <v>11</v>
      </c>
      <c r="H22" s="19" t="s">
        <v>5</v>
      </c>
      <c r="I22" s="19" t="s">
        <v>11</v>
      </c>
      <c r="J22" s="19" t="s">
        <v>11</v>
      </c>
      <c r="K22" s="19" t="s">
        <v>11</v>
      </c>
      <c r="L22" s="19" t="s">
        <v>11</v>
      </c>
      <c r="M22" s="19" t="s">
        <v>11</v>
      </c>
      <c r="N22" s="19" t="s">
        <v>11</v>
      </c>
      <c r="O22" s="19" t="s">
        <v>11</v>
      </c>
      <c r="P22" s="27" t="s">
        <v>11</v>
      </c>
      <c r="Q22" s="19" t="s">
        <v>11</v>
      </c>
      <c r="R22" s="52" t="s">
        <v>11</v>
      </c>
      <c r="S22" s="28" t="s">
        <v>11</v>
      </c>
      <c r="T22" s="52" t="s">
        <v>27</v>
      </c>
      <c r="U22" s="19" t="s">
        <v>11</v>
      </c>
      <c r="V22" s="27" t="s">
        <v>11</v>
      </c>
      <c r="W22" s="19" t="s">
        <v>11</v>
      </c>
      <c r="X22" s="2" t="s">
        <v>3</v>
      </c>
      <c r="Y22" s="27" t="s">
        <v>11</v>
      </c>
      <c r="Z22" s="27" t="s">
        <v>11</v>
      </c>
      <c r="AA22" s="19" t="s">
        <v>11</v>
      </c>
      <c r="AB22" s="27" t="s">
        <v>3</v>
      </c>
      <c r="AC22" s="19" t="s">
        <v>11</v>
      </c>
      <c r="AD22" s="19" t="s">
        <v>5</v>
      </c>
    </row>
    <row r="23" spans="1:31" ht="17.100000000000001" customHeight="1" x14ac:dyDescent="0.3">
      <c r="A23" s="143"/>
      <c r="B23" s="11">
        <v>0.84375</v>
      </c>
      <c r="C23" s="3" t="s">
        <v>3</v>
      </c>
      <c r="D23" s="48">
        <v>0.88541666666666663</v>
      </c>
      <c r="E23" s="93" t="s">
        <v>20</v>
      </c>
      <c r="F23" s="27" t="s">
        <v>11</v>
      </c>
      <c r="G23" s="19" t="s">
        <v>11</v>
      </c>
      <c r="H23" s="19" t="s">
        <v>5</v>
      </c>
      <c r="I23" s="19" t="s">
        <v>11</v>
      </c>
      <c r="J23" s="20" t="s">
        <v>11</v>
      </c>
      <c r="K23" s="19" t="s">
        <v>11</v>
      </c>
      <c r="L23" s="19" t="s">
        <v>11</v>
      </c>
      <c r="M23" s="19" t="s">
        <v>11</v>
      </c>
      <c r="N23" s="19" t="s">
        <v>11</v>
      </c>
      <c r="O23" s="19" t="s">
        <v>11</v>
      </c>
      <c r="P23" s="25" t="s">
        <v>11</v>
      </c>
      <c r="Q23" s="19" t="s">
        <v>11</v>
      </c>
      <c r="R23" s="52" t="s">
        <v>11</v>
      </c>
      <c r="S23" s="28" t="s">
        <v>11</v>
      </c>
      <c r="T23" s="52" t="s">
        <v>27</v>
      </c>
      <c r="U23" s="19" t="s">
        <v>11</v>
      </c>
      <c r="V23" s="27" t="s">
        <v>11</v>
      </c>
      <c r="W23" s="19" t="s">
        <v>11</v>
      </c>
      <c r="X23" s="2" t="s">
        <v>3</v>
      </c>
      <c r="Y23" s="25" t="s">
        <v>11</v>
      </c>
      <c r="Z23" s="27" t="s">
        <v>11</v>
      </c>
      <c r="AA23" s="19" t="s">
        <v>11</v>
      </c>
      <c r="AB23" s="27" t="s">
        <v>3</v>
      </c>
      <c r="AC23" s="20" t="s">
        <v>11</v>
      </c>
      <c r="AD23" s="19" t="s">
        <v>5</v>
      </c>
    </row>
    <row r="24" spans="1:31" ht="16.95" customHeight="1" x14ac:dyDescent="0.3">
      <c r="A24" s="142" t="s">
        <v>13</v>
      </c>
      <c r="B24" s="10">
        <v>0.6875</v>
      </c>
      <c r="C24" s="15" t="s">
        <v>3</v>
      </c>
      <c r="D24" s="47">
        <v>0.71875</v>
      </c>
      <c r="E24" s="95" t="s">
        <v>24</v>
      </c>
      <c r="F24" s="15" t="s">
        <v>4</v>
      </c>
      <c r="G24" s="15" t="s">
        <v>29</v>
      </c>
      <c r="H24" s="15" t="s">
        <v>4</v>
      </c>
      <c r="I24" s="15" t="s">
        <v>5</v>
      </c>
      <c r="J24" s="15" t="s">
        <v>6</v>
      </c>
      <c r="K24" s="15" t="s">
        <v>4</v>
      </c>
      <c r="L24" s="15" t="s">
        <v>4</v>
      </c>
      <c r="M24" s="15" t="s">
        <v>4</v>
      </c>
      <c r="N24" s="15" t="s">
        <v>29</v>
      </c>
      <c r="O24" s="15" t="s">
        <v>4</v>
      </c>
      <c r="P24" s="26" t="s">
        <v>4</v>
      </c>
      <c r="Q24" s="15" t="s">
        <v>5</v>
      </c>
      <c r="R24" s="26" t="s">
        <v>3</v>
      </c>
      <c r="S24" s="26" t="s">
        <v>6</v>
      </c>
      <c r="T24" s="122" t="s">
        <v>27</v>
      </c>
      <c r="U24" s="15" t="s">
        <v>4</v>
      </c>
      <c r="V24" s="64" t="s">
        <v>4</v>
      </c>
      <c r="W24" s="120" t="s">
        <v>29</v>
      </c>
      <c r="X24" s="15" t="s">
        <v>5</v>
      </c>
      <c r="Y24" s="15" t="s">
        <v>4</v>
      </c>
      <c r="Z24" s="15" t="s">
        <v>6</v>
      </c>
      <c r="AA24" s="15" t="s">
        <v>4</v>
      </c>
      <c r="AB24" s="15" t="s">
        <v>4</v>
      </c>
      <c r="AC24" s="15" t="s">
        <v>4</v>
      </c>
      <c r="AD24" s="24" t="s">
        <v>3</v>
      </c>
    </row>
    <row r="25" spans="1:31" ht="17.100000000000001" customHeight="1" x14ac:dyDescent="0.3">
      <c r="A25" s="135"/>
      <c r="B25" s="9">
        <v>0.71875</v>
      </c>
      <c r="C25" s="2" t="s">
        <v>3</v>
      </c>
      <c r="D25" s="46">
        <v>0.75</v>
      </c>
      <c r="E25" s="93" t="s">
        <v>26</v>
      </c>
      <c r="F25" s="2" t="s">
        <v>4</v>
      </c>
      <c r="G25" s="2" t="s">
        <v>4</v>
      </c>
      <c r="H25" s="2" t="s">
        <v>29</v>
      </c>
      <c r="I25" s="2" t="s">
        <v>5</v>
      </c>
      <c r="J25" s="2" t="s">
        <v>6</v>
      </c>
      <c r="K25" s="2" t="s">
        <v>4</v>
      </c>
      <c r="L25" s="2" t="s">
        <v>4</v>
      </c>
      <c r="M25" s="2" t="s">
        <v>4</v>
      </c>
      <c r="N25" s="2" t="s">
        <v>4</v>
      </c>
      <c r="O25" s="2" t="s">
        <v>29</v>
      </c>
      <c r="P25" s="27" t="s">
        <v>4</v>
      </c>
      <c r="Q25" s="2" t="s">
        <v>5</v>
      </c>
      <c r="R25" s="27" t="s">
        <v>3</v>
      </c>
      <c r="S25" s="27" t="s">
        <v>6</v>
      </c>
      <c r="T25" s="52" t="s">
        <v>27</v>
      </c>
      <c r="U25" s="2" t="s">
        <v>4</v>
      </c>
      <c r="V25" s="65" t="s">
        <v>4</v>
      </c>
      <c r="W25" s="2" t="s">
        <v>4</v>
      </c>
      <c r="X25" s="2" t="s">
        <v>5</v>
      </c>
      <c r="Y25" s="2" t="s">
        <v>29</v>
      </c>
      <c r="Z25" s="2" t="s">
        <v>6</v>
      </c>
      <c r="AA25" s="2" t="s">
        <v>4</v>
      </c>
      <c r="AB25" s="2" t="s">
        <v>4</v>
      </c>
      <c r="AC25" s="2" t="s">
        <v>4</v>
      </c>
      <c r="AD25" s="23" t="s">
        <v>3</v>
      </c>
    </row>
    <row r="26" spans="1:31" ht="17.100000000000001" customHeight="1" x14ac:dyDescent="0.3">
      <c r="A26" s="135"/>
      <c r="B26" s="9">
        <v>0.75</v>
      </c>
      <c r="C26" s="2" t="s">
        <v>3</v>
      </c>
      <c r="D26" s="46">
        <v>0.78125</v>
      </c>
      <c r="E26" s="93" t="s">
        <v>26</v>
      </c>
      <c r="F26" s="2" t="s">
        <v>4</v>
      </c>
      <c r="G26" s="2" t="s">
        <v>4</v>
      </c>
      <c r="H26" s="2" t="s">
        <v>4</v>
      </c>
      <c r="I26" s="2" t="s">
        <v>5</v>
      </c>
      <c r="J26" s="2" t="s">
        <v>6</v>
      </c>
      <c r="K26" s="2" t="s">
        <v>29</v>
      </c>
      <c r="L26" s="2" t="s">
        <v>4</v>
      </c>
      <c r="M26" s="2" t="s">
        <v>4</v>
      </c>
      <c r="N26" s="2" t="s">
        <v>4</v>
      </c>
      <c r="O26" s="2" t="s">
        <v>4</v>
      </c>
      <c r="P26" s="27" t="s">
        <v>29</v>
      </c>
      <c r="Q26" s="2" t="s">
        <v>5</v>
      </c>
      <c r="R26" s="27" t="s">
        <v>3</v>
      </c>
      <c r="S26" s="27" t="s">
        <v>6</v>
      </c>
      <c r="T26" s="52" t="s">
        <v>27</v>
      </c>
      <c r="U26" s="2" t="s">
        <v>4</v>
      </c>
      <c r="V26" s="27" t="s">
        <v>4</v>
      </c>
      <c r="W26" s="2" t="s">
        <v>4</v>
      </c>
      <c r="X26" s="2" t="s">
        <v>5</v>
      </c>
      <c r="Y26" s="2" t="s">
        <v>4</v>
      </c>
      <c r="Z26" s="2" t="s">
        <v>6</v>
      </c>
      <c r="AA26" s="2" t="s">
        <v>29</v>
      </c>
      <c r="AB26" s="2" t="s">
        <v>4</v>
      </c>
      <c r="AC26" s="2" t="s">
        <v>4</v>
      </c>
      <c r="AD26" s="23" t="s">
        <v>3</v>
      </c>
    </row>
    <row r="27" spans="1:31" ht="17.100000000000001" customHeight="1" x14ac:dyDescent="0.3">
      <c r="A27" s="142" t="s">
        <v>14</v>
      </c>
      <c r="B27" s="10">
        <v>0.64583333333333337</v>
      </c>
      <c r="C27" s="15" t="s">
        <v>3</v>
      </c>
      <c r="D27" s="47">
        <v>0.67708333333333337</v>
      </c>
      <c r="E27" s="95" t="s">
        <v>20</v>
      </c>
      <c r="F27" s="88" t="s">
        <v>4</v>
      </c>
      <c r="G27" s="15" t="s">
        <v>29</v>
      </c>
      <c r="H27" s="15" t="s">
        <v>4</v>
      </c>
      <c r="I27" s="15" t="s">
        <v>4</v>
      </c>
      <c r="J27" s="41" t="s">
        <v>4</v>
      </c>
      <c r="K27" s="15" t="s">
        <v>4</v>
      </c>
      <c r="L27" s="15" t="s">
        <v>5</v>
      </c>
      <c r="M27" s="15" t="s">
        <v>6</v>
      </c>
      <c r="N27" s="15" t="s">
        <v>29</v>
      </c>
      <c r="O27" s="15" t="s">
        <v>4</v>
      </c>
      <c r="P27" s="33" t="s">
        <v>4</v>
      </c>
      <c r="Q27" s="39" t="s">
        <v>4</v>
      </c>
      <c r="R27" s="26" t="s">
        <v>3</v>
      </c>
      <c r="S27" s="26" t="s">
        <v>29</v>
      </c>
      <c r="T27" s="122" t="s">
        <v>27</v>
      </c>
      <c r="U27" s="15" t="s">
        <v>5</v>
      </c>
      <c r="V27" s="26" t="s">
        <v>6</v>
      </c>
      <c r="W27" s="15" t="s">
        <v>4</v>
      </c>
      <c r="X27" s="33" t="s">
        <v>4</v>
      </c>
      <c r="Y27" s="15" t="s">
        <v>4</v>
      </c>
      <c r="Z27" s="33" t="s">
        <v>4</v>
      </c>
      <c r="AA27" s="33" t="s">
        <v>5</v>
      </c>
      <c r="AB27" s="15" t="s">
        <v>6</v>
      </c>
      <c r="AC27" s="15" t="s">
        <v>4</v>
      </c>
      <c r="AD27" s="24" t="s">
        <v>3</v>
      </c>
    </row>
    <row r="28" spans="1:31" ht="17.100000000000001" customHeight="1" x14ac:dyDescent="0.3">
      <c r="A28" s="135"/>
      <c r="B28" s="9">
        <v>0.67708333333333337</v>
      </c>
      <c r="C28" s="2" t="s">
        <v>3</v>
      </c>
      <c r="D28" s="46">
        <v>0.70833333333333337</v>
      </c>
      <c r="E28" s="93" t="s">
        <v>20</v>
      </c>
      <c r="F28" s="89" t="s">
        <v>4</v>
      </c>
      <c r="G28" s="2" t="s">
        <v>4</v>
      </c>
      <c r="H28" s="2" t="s">
        <v>29</v>
      </c>
      <c r="I28" s="2" t="s">
        <v>4</v>
      </c>
      <c r="J28" s="42" t="s">
        <v>4</v>
      </c>
      <c r="K28" s="2" t="s">
        <v>4</v>
      </c>
      <c r="L28" s="2" t="s">
        <v>5</v>
      </c>
      <c r="M28" s="2" t="s">
        <v>6</v>
      </c>
      <c r="N28" s="2" t="s">
        <v>4</v>
      </c>
      <c r="O28" s="2" t="s">
        <v>29</v>
      </c>
      <c r="P28" s="17" t="s">
        <v>4</v>
      </c>
      <c r="Q28" s="37" t="s">
        <v>4</v>
      </c>
      <c r="R28" s="27" t="s">
        <v>3</v>
      </c>
      <c r="S28" s="27" t="s">
        <v>4</v>
      </c>
      <c r="T28" s="52" t="s">
        <v>27</v>
      </c>
      <c r="U28" s="2" t="s">
        <v>5</v>
      </c>
      <c r="V28" s="27" t="s">
        <v>6</v>
      </c>
      <c r="W28" s="2" t="s">
        <v>29</v>
      </c>
      <c r="X28" s="17" t="s">
        <v>4</v>
      </c>
      <c r="Y28" s="2" t="s">
        <v>4</v>
      </c>
      <c r="Z28" s="17" t="s">
        <v>4</v>
      </c>
      <c r="AA28" s="17" t="s">
        <v>5</v>
      </c>
      <c r="AB28" s="2" t="s">
        <v>6</v>
      </c>
      <c r="AC28" s="2" t="s">
        <v>4</v>
      </c>
      <c r="AD28" s="23" t="s">
        <v>3</v>
      </c>
    </row>
    <row r="29" spans="1:31" ht="17.100000000000001" customHeight="1" x14ac:dyDescent="0.3">
      <c r="A29" s="135"/>
      <c r="B29" s="9">
        <v>0.70833333333333337</v>
      </c>
      <c r="C29" s="2" t="s">
        <v>3</v>
      </c>
      <c r="D29" s="46">
        <v>0.73958333333333337</v>
      </c>
      <c r="E29" s="93" t="s">
        <v>20</v>
      </c>
      <c r="F29" s="89" t="s">
        <v>4</v>
      </c>
      <c r="G29" s="2" t="s">
        <v>4</v>
      </c>
      <c r="H29" s="2" t="s">
        <v>4</v>
      </c>
      <c r="I29" s="2" t="s">
        <v>29</v>
      </c>
      <c r="J29" s="42" t="s">
        <v>4</v>
      </c>
      <c r="K29" s="2" t="s">
        <v>4</v>
      </c>
      <c r="L29" s="2" t="s">
        <v>5</v>
      </c>
      <c r="M29" s="2" t="s">
        <v>6</v>
      </c>
      <c r="N29" s="2" t="s">
        <v>4</v>
      </c>
      <c r="O29" s="2" t="s">
        <v>4</v>
      </c>
      <c r="P29" s="17" t="s">
        <v>29</v>
      </c>
      <c r="Q29" s="37" t="s">
        <v>4</v>
      </c>
      <c r="R29" s="27" t="s">
        <v>3</v>
      </c>
      <c r="S29" s="27" t="s">
        <v>4</v>
      </c>
      <c r="T29" s="52" t="s">
        <v>27</v>
      </c>
      <c r="U29" s="2" t="s">
        <v>5</v>
      </c>
      <c r="V29" s="27" t="s">
        <v>6</v>
      </c>
      <c r="W29" s="2" t="s">
        <v>4</v>
      </c>
      <c r="X29" s="2" t="s">
        <v>29</v>
      </c>
      <c r="Y29" s="2" t="s">
        <v>4</v>
      </c>
      <c r="Z29" s="17" t="s">
        <v>4</v>
      </c>
      <c r="AA29" s="17" t="s">
        <v>5</v>
      </c>
      <c r="AB29" s="2" t="s">
        <v>6</v>
      </c>
      <c r="AC29" s="17" t="s">
        <v>4</v>
      </c>
      <c r="AD29" s="23" t="s">
        <v>3</v>
      </c>
    </row>
    <row r="30" spans="1:31" ht="17.100000000000001" customHeight="1" x14ac:dyDescent="0.3">
      <c r="A30" s="135"/>
      <c r="B30" s="9">
        <v>0.73958333333333337</v>
      </c>
      <c r="C30" s="2" t="s">
        <v>3</v>
      </c>
      <c r="D30" s="46">
        <v>0.77083333333333337</v>
      </c>
      <c r="E30" s="93" t="s">
        <v>20</v>
      </c>
      <c r="F30" s="89" t="s">
        <v>4</v>
      </c>
      <c r="G30" s="2" t="s">
        <v>4</v>
      </c>
      <c r="H30" s="22" t="s">
        <v>4</v>
      </c>
      <c r="I30" s="22" t="s">
        <v>4</v>
      </c>
      <c r="J30" s="42" t="s">
        <v>29</v>
      </c>
      <c r="K30" s="2" t="s">
        <v>4</v>
      </c>
      <c r="L30" s="22" t="s">
        <v>5</v>
      </c>
      <c r="M30" s="2" t="s">
        <v>6</v>
      </c>
      <c r="N30" s="22" t="s">
        <v>4</v>
      </c>
      <c r="O30" s="2" t="s">
        <v>4</v>
      </c>
      <c r="P30" s="17" t="s">
        <v>4</v>
      </c>
      <c r="Q30" s="37" t="s">
        <v>29</v>
      </c>
      <c r="R30" s="27" t="s">
        <v>3</v>
      </c>
      <c r="S30" s="27" t="s">
        <v>4</v>
      </c>
      <c r="T30" s="52" t="s">
        <v>27</v>
      </c>
      <c r="U30" s="2" t="s">
        <v>5</v>
      </c>
      <c r="V30" s="27" t="s">
        <v>6</v>
      </c>
      <c r="W30" s="2" t="s">
        <v>4</v>
      </c>
      <c r="X30" s="22" t="s">
        <v>4</v>
      </c>
      <c r="Y30" s="22" t="s">
        <v>29</v>
      </c>
      <c r="Z30" s="17" t="s">
        <v>4</v>
      </c>
      <c r="AA30" s="17" t="s">
        <v>5</v>
      </c>
      <c r="AB30" s="22" t="s">
        <v>6</v>
      </c>
      <c r="AC30" s="22" t="s">
        <v>4</v>
      </c>
      <c r="AD30" s="23" t="s">
        <v>3</v>
      </c>
      <c r="AE30" s="2">
        <v>2</v>
      </c>
    </row>
    <row r="31" spans="1:31" ht="17.100000000000001" customHeight="1" x14ac:dyDescent="0.3">
      <c r="A31" s="135"/>
      <c r="B31" s="9">
        <v>0.77083333333333337</v>
      </c>
      <c r="C31" s="2" t="s">
        <v>3</v>
      </c>
      <c r="D31" s="46">
        <v>0.80208333333333337</v>
      </c>
      <c r="E31" s="93" t="s">
        <v>20</v>
      </c>
      <c r="F31" s="89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8" t="s">
        <v>29</v>
      </c>
      <c r="L31" s="22" t="s">
        <v>5</v>
      </c>
      <c r="M31" s="22" t="s">
        <v>6</v>
      </c>
      <c r="N31" s="22" t="s">
        <v>4</v>
      </c>
      <c r="O31" s="22" t="s">
        <v>4</v>
      </c>
      <c r="P31" s="22" t="s">
        <v>4</v>
      </c>
      <c r="Q31" s="22" t="s">
        <v>4</v>
      </c>
      <c r="R31" s="27" t="s">
        <v>3</v>
      </c>
      <c r="S31" s="27" t="s">
        <v>29</v>
      </c>
      <c r="T31" s="52" t="s">
        <v>27</v>
      </c>
      <c r="U31" s="17" t="s">
        <v>5</v>
      </c>
      <c r="V31" s="29" t="s">
        <v>6</v>
      </c>
      <c r="W31" s="17" t="s">
        <v>4</v>
      </c>
      <c r="X31" s="17" t="s">
        <v>4</v>
      </c>
      <c r="Y31" s="2" t="s">
        <v>4</v>
      </c>
      <c r="Z31" s="28" t="s">
        <v>29</v>
      </c>
      <c r="AA31" s="17" t="s">
        <v>5</v>
      </c>
      <c r="AB31" s="29" t="s">
        <v>6</v>
      </c>
      <c r="AC31" s="22" t="s">
        <v>4</v>
      </c>
      <c r="AD31" s="13" t="s">
        <v>3</v>
      </c>
    </row>
    <row r="32" spans="1:31" ht="17.100000000000001" customHeight="1" x14ac:dyDescent="0.3">
      <c r="A32" s="143"/>
      <c r="B32" s="11">
        <v>0.80208333333333337</v>
      </c>
      <c r="C32" s="3" t="s">
        <v>3</v>
      </c>
      <c r="D32" s="48">
        <v>0.83333333333333337</v>
      </c>
      <c r="E32" s="96" t="s">
        <v>20</v>
      </c>
      <c r="F32" s="90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5</v>
      </c>
      <c r="M32" s="30" t="s">
        <v>6</v>
      </c>
      <c r="N32" s="53" t="s">
        <v>29</v>
      </c>
      <c r="O32" s="21" t="s">
        <v>4</v>
      </c>
      <c r="P32" s="21" t="s">
        <v>4</v>
      </c>
      <c r="Q32" s="21" t="s">
        <v>4</v>
      </c>
      <c r="R32" s="25" t="s">
        <v>3</v>
      </c>
      <c r="S32" s="25" t="s">
        <v>4</v>
      </c>
      <c r="T32" s="121" t="s">
        <v>27</v>
      </c>
      <c r="U32" s="18" t="s">
        <v>5</v>
      </c>
      <c r="V32" s="30" t="s">
        <v>6</v>
      </c>
      <c r="W32" s="53" t="s">
        <v>29</v>
      </c>
      <c r="X32" s="21" t="s">
        <v>4</v>
      </c>
      <c r="Y32" s="3" t="s">
        <v>4</v>
      </c>
      <c r="Z32" s="21" t="s">
        <v>4</v>
      </c>
      <c r="AA32" s="18" t="s">
        <v>5</v>
      </c>
      <c r="AB32" s="30" t="s">
        <v>6</v>
      </c>
      <c r="AC32" s="53" t="s">
        <v>29</v>
      </c>
      <c r="AD32" s="14" t="s">
        <v>3</v>
      </c>
    </row>
    <row r="33" spans="1:30" ht="17.100000000000001" customHeight="1" x14ac:dyDescent="0.3">
      <c r="E33" s="2"/>
      <c r="F33" s="50"/>
    </row>
    <row r="34" spans="1:30" ht="17.100000000000001" customHeight="1" x14ac:dyDescent="0.3">
      <c r="A34" s="60" t="s">
        <v>15</v>
      </c>
      <c r="B34" s="139" t="s">
        <v>1</v>
      </c>
      <c r="C34" s="140"/>
      <c r="D34" s="141"/>
      <c r="E34" s="91"/>
      <c r="F34" s="61">
        <v>1</v>
      </c>
      <c r="G34" s="61">
        <v>2</v>
      </c>
      <c r="H34" s="61">
        <v>3</v>
      </c>
      <c r="I34" s="61">
        <v>4</v>
      </c>
      <c r="J34" s="61">
        <v>5</v>
      </c>
      <c r="K34" s="61">
        <v>6</v>
      </c>
      <c r="L34" s="61">
        <v>7</v>
      </c>
      <c r="M34" s="61">
        <v>8</v>
      </c>
      <c r="N34" s="61">
        <v>9</v>
      </c>
      <c r="O34" s="61">
        <v>10</v>
      </c>
      <c r="P34" s="61">
        <v>11</v>
      </c>
      <c r="Q34" s="61">
        <v>12</v>
      </c>
      <c r="R34" s="61">
        <v>13</v>
      </c>
      <c r="S34" s="61">
        <v>14</v>
      </c>
      <c r="T34" s="61">
        <v>15</v>
      </c>
      <c r="U34" s="61">
        <v>16</v>
      </c>
      <c r="V34" s="61">
        <v>17</v>
      </c>
      <c r="W34" s="61">
        <v>18</v>
      </c>
      <c r="X34" s="61">
        <v>19</v>
      </c>
      <c r="Y34" s="61">
        <v>20</v>
      </c>
      <c r="Z34" s="61">
        <v>21</v>
      </c>
      <c r="AA34" s="61">
        <v>22</v>
      </c>
      <c r="AB34" s="61">
        <v>23</v>
      </c>
      <c r="AC34" s="61">
        <v>24</v>
      </c>
      <c r="AD34" s="62">
        <v>25</v>
      </c>
    </row>
    <row r="35" spans="1:30" ht="17.100000000000001" customHeight="1" x14ac:dyDescent="0.3">
      <c r="A35" s="132" t="s">
        <v>2</v>
      </c>
      <c r="B35" s="9">
        <v>0.67708333333333337</v>
      </c>
      <c r="C35" s="2" t="s">
        <v>3</v>
      </c>
      <c r="D35" s="46">
        <v>0.71875</v>
      </c>
      <c r="E35" s="93" t="s">
        <v>26</v>
      </c>
      <c r="F35" s="67" t="s">
        <v>3</v>
      </c>
      <c r="G35" s="27" t="s">
        <v>12</v>
      </c>
      <c r="H35" s="38" t="s">
        <v>12</v>
      </c>
      <c r="I35" s="38" t="s">
        <v>12</v>
      </c>
      <c r="J35" s="38" t="s">
        <v>5</v>
      </c>
      <c r="K35" s="38" t="s">
        <v>12</v>
      </c>
      <c r="L35" s="38" t="s">
        <v>12</v>
      </c>
      <c r="M35" s="38" t="s">
        <v>12</v>
      </c>
      <c r="N35" s="38" t="s">
        <v>12</v>
      </c>
      <c r="O35" s="38" t="s">
        <v>12</v>
      </c>
      <c r="P35" s="27" t="s">
        <v>12</v>
      </c>
      <c r="Q35" s="38" t="s">
        <v>12</v>
      </c>
      <c r="R35" s="52" t="s">
        <v>12</v>
      </c>
      <c r="S35" s="27" t="s">
        <v>3</v>
      </c>
      <c r="T35" s="52" t="s">
        <v>27</v>
      </c>
      <c r="U35" s="37" t="s">
        <v>12</v>
      </c>
      <c r="V35" s="27" t="s">
        <v>5</v>
      </c>
      <c r="W35" s="27" t="s">
        <v>12</v>
      </c>
      <c r="X35" s="38" t="s">
        <v>12</v>
      </c>
      <c r="Y35" s="38" t="s">
        <v>12</v>
      </c>
      <c r="Z35" s="38" t="s">
        <v>12</v>
      </c>
      <c r="AA35" s="38" t="s">
        <v>12</v>
      </c>
      <c r="AB35" s="27" t="s">
        <v>12</v>
      </c>
      <c r="AC35" s="38" t="s">
        <v>12</v>
      </c>
      <c r="AD35" s="38" t="s">
        <v>12</v>
      </c>
    </row>
    <row r="36" spans="1:30" ht="17.100000000000001" customHeight="1" x14ac:dyDescent="0.3">
      <c r="A36" s="132"/>
      <c r="B36" s="9">
        <v>0.71875</v>
      </c>
      <c r="C36" s="2" t="s">
        <v>3</v>
      </c>
      <c r="D36" s="46">
        <v>0.75</v>
      </c>
      <c r="E36" s="93" t="s">
        <v>26</v>
      </c>
      <c r="F36" s="67" t="s">
        <v>3</v>
      </c>
      <c r="G36" s="27" t="s">
        <v>4</v>
      </c>
      <c r="H36" s="38" t="s">
        <v>4</v>
      </c>
      <c r="I36" s="38" t="s">
        <v>6</v>
      </c>
      <c r="J36" s="38" t="s">
        <v>5</v>
      </c>
      <c r="K36" s="38" t="s">
        <v>29</v>
      </c>
      <c r="L36" s="38" t="s">
        <v>4</v>
      </c>
      <c r="M36" s="38" t="s">
        <v>4</v>
      </c>
      <c r="N36" s="38" t="s">
        <v>4</v>
      </c>
      <c r="O36" s="38" t="s">
        <v>29</v>
      </c>
      <c r="P36" s="27" t="s">
        <v>4</v>
      </c>
      <c r="Q36" s="38" t="s">
        <v>4</v>
      </c>
      <c r="R36" s="52" t="s">
        <v>4</v>
      </c>
      <c r="S36" s="27" t="s">
        <v>3</v>
      </c>
      <c r="T36" s="52" t="s">
        <v>27</v>
      </c>
      <c r="U36" s="37" t="s">
        <v>6</v>
      </c>
      <c r="V36" s="27" t="s">
        <v>5</v>
      </c>
      <c r="W36" s="27" t="s">
        <v>4</v>
      </c>
      <c r="X36" s="38" t="s">
        <v>4</v>
      </c>
      <c r="Y36" s="38" t="s">
        <v>29</v>
      </c>
      <c r="Z36" s="38" t="s">
        <v>4</v>
      </c>
      <c r="AA36" s="38" t="s">
        <v>5</v>
      </c>
      <c r="AB36" s="27" t="s">
        <v>4</v>
      </c>
      <c r="AC36" s="38" t="s">
        <v>6</v>
      </c>
      <c r="AD36" s="38" t="s">
        <v>4</v>
      </c>
    </row>
    <row r="37" spans="1:30" ht="17.100000000000001" customHeight="1" x14ac:dyDescent="0.3">
      <c r="A37" s="132"/>
      <c r="B37" s="9">
        <v>0.75</v>
      </c>
      <c r="C37" s="2" t="s">
        <v>3</v>
      </c>
      <c r="D37" s="46">
        <v>0.78125</v>
      </c>
      <c r="E37" s="93" t="s">
        <v>26</v>
      </c>
      <c r="F37" s="67" t="s">
        <v>3</v>
      </c>
      <c r="G37" s="52" t="s">
        <v>4</v>
      </c>
      <c r="H37" s="52" t="s">
        <v>4</v>
      </c>
      <c r="I37" s="52" t="s">
        <v>6</v>
      </c>
      <c r="J37" s="52" t="s">
        <v>5</v>
      </c>
      <c r="K37" s="52" t="s">
        <v>4</v>
      </c>
      <c r="L37" s="52" t="s">
        <v>29</v>
      </c>
      <c r="M37" s="19" t="s">
        <v>4</v>
      </c>
      <c r="N37" s="19" t="s">
        <v>4</v>
      </c>
      <c r="O37" s="19" t="s">
        <v>4</v>
      </c>
      <c r="P37" s="27" t="s">
        <v>29</v>
      </c>
      <c r="Q37" s="2" t="s">
        <v>4</v>
      </c>
      <c r="R37" s="52" t="s">
        <v>4</v>
      </c>
      <c r="S37" s="27" t="s">
        <v>3</v>
      </c>
      <c r="T37" s="52" t="s">
        <v>27</v>
      </c>
      <c r="U37" s="27" t="s">
        <v>6</v>
      </c>
      <c r="V37" s="27" t="s">
        <v>5</v>
      </c>
      <c r="W37" s="27" t="s">
        <v>4</v>
      </c>
      <c r="X37" s="19" t="s">
        <v>4</v>
      </c>
      <c r="Y37" s="19" t="s">
        <v>4</v>
      </c>
      <c r="Z37" s="19" t="s">
        <v>29</v>
      </c>
      <c r="AA37" s="19" t="s">
        <v>5</v>
      </c>
      <c r="AB37" s="27" t="s">
        <v>4</v>
      </c>
      <c r="AC37" s="19" t="s">
        <v>6</v>
      </c>
      <c r="AD37" s="27" t="s">
        <v>4</v>
      </c>
    </row>
    <row r="38" spans="1:30" ht="17.100000000000001" customHeight="1" x14ac:dyDescent="0.3">
      <c r="A38" s="132"/>
      <c r="B38" s="9">
        <v>0.78125</v>
      </c>
      <c r="C38" s="2" t="s">
        <v>3</v>
      </c>
      <c r="D38" s="46">
        <v>0.8125</v>
      </c>
      <c r="E38" s="93" t="s">
        <v>30</v>
      </c>
      <c r="F38" s="67" t="s">
        <v>3</v>
      </c>
      <c r="G38" s="37" t="s">
        <v>4</v>
      </c>
      <c r="H38" s="19" t="s">
        <v>4</v>
      </c>
      <c r="I38" s="19" t="s">
        <v>6</v>
      </c>
      <c r="J38" s="19" t="s">
        <v>5</v>
      </c>
      <c r="K38" s="19" t="s">
        <v>4</v>
      </c>
      <c r="L38" s="19" t="s">
        <v>4</v>
      </c>
      <c r="M38" s="19" t="s">
        <v>29</v>
      </c>
      <c r="N38" s="19" t="s">
        <v>4</v>
      </c>
      <c r="O38" s="19" t="s">
        <v>4</v>
      </c>
      <c r="P38" s="27" t="s">
        <v>4</v>
      </c>
      <c r="Q38" s="37" t="s">
        <v>29</v>
      </c>
      <c r="R38" s="52" t="s">
        <v>4</v>
      </c>
      <c r="S38" s="27" t="s">
        <v>3</v>
      </c>
      <c r="T38" s="52" t="s">
        <v>27</v>
      </c>
      <c r="U38" s="27" t="s">
        <v>6</v>
      </c>
      <c r="V38" s="2" t="s">
        <v>5</v>
      </c>
      <c r="W38" s="27" t="s">
        <v>4</v>
      </c>
      <c r="X38" s="19" t="s">
        <v>4</v>
      </c>
      <c r="Y38" s="19" t="s">
        <v>4</v>
      </c>
      <c r="Z38" s="19" t="s">
        <v>4</v>
      </c>
      <c r="AA38" s="19" t="s">
        <v>5</v>
      </c>
      <c r="AB38" s="27" t="s">
        <v>29</v>
      </c>
      <c r="AC38" s="19" t="s">
        <v>6</v>
      </c>
      <c r="AD38" s="27" t="s">
        <v>4</v>
      </c>
    </row>
    <row r="39" spans="1:30" ht="17.100000000000001" customHeight="1" x14ac:dyDescent="0.3">
      <c r="A39" s="132"/>
      <c r="B39" s="9">
        <v>0.8125</v>
      </c>
      <c r="C39" s="2" t="s">
        <v>3</v>
      </c>
      <c r="D39" s="46">
        <v>0.84375</v>
      </c>
      <c r="E39" s="93" t="s">
        <v>26</v>
      </c>
      <c r="F39" s="67" t="s">
        <v>3</v>
      </c>
      <c r="G39" s="19" t="s">
        <v>4</v>
      </c>
      <c r="H39" s="19" t="s">
        <v>4</v>
      </c>
      <c r="I39" s="19" t="s">
        <v>6</v>
      </c>
      <c r="J39" s="19" t="s">
        <v>5</v>
      </c>
      <c r="K39" s="19" t="s">
        <v>4</v>
      </c>
      <c r="L39" s="19" t="s">
        <v>4</v>
      </c>
      <c r="M39" s="19" t="s">
        <v>4</v>
      </c>
      <c r="N39" s="19" t="s">
        <v>29</v>
      </c>
      <c r="O39" s="19" t="s">
        <v>4</v>
      </c>
      <c r="P39" s="19" t="s">
        <v>4</v>
      </c>
      <c r="Q39" s="19" t="s">
        <v>4</v>
      </c>
      <c r="R39" s="52" t="s">
        <v>29</v>
      </c>
      <c r="S39" s="27" t="s">
        <v>3</v>
      </c>
      <c r="T39" s="52" t="s">
        <v>27</v>
      </c>
      <c r="U39" s="27" t="s">
        <v>6</v>
      </c>
      <c r="V39" s="19" t="s">
        <v>5</v>
      </c>
      <c r="W39" s="27" t="s">
        <v>4</v>
      </c>
      <c r="X39" s="19" t="s">
        <v>4</v>
      </c>
      <c r="Y39" s="19" t="s">
        <v>4</v>
      </c>
      <c r="Z39" s="19" t="s">
        <v>4</v>
      </c>
      <c r="AA39" s="19" t="s">
        <v>5</v>
      </c>
      <c r="AB39" s="27" t="s">
        <v>4</v>
      </c>
      <c r="AC39" s="19" t="s">
        <v>6</v>
      </c>
      <c r="AD39" s="19" t="s">
        <v>4</v>
      </c>
    </row>
    <row r="40" spans="1:30" ht="17.100000000000001" customHeight="1" x14ac:dyDescent="0.3">
      <c r="A40" s="57"/>
      <c r="B40" s="11">
        <v>0.85416666666666663</v>
      </c>
      <c r="C40" s="3" t="s">
        <v>3</v>
      </c>
      <c r="D40" s="48">
        <v>0.89583333333333337</v>
      </c>
      <c r="E40" s="96" t="s">
        <v>30</v>
      </c>
      <c r="F40" s="84" t="s">
        <v>3</v>
      </c>
      <c r="G40" s="78" t="s">
        <v>12</v>
      </c>
      <c r="H40" s="78" t="s">
        <v>12</v>
      </c>
      <c r="I40" s="78" t="s">
        <v>12</v>
      </c>
      <c r="J40" s="78" t="s">
        <v>5</v>
      </c>
      <c r="K40" s="78" t="s">
        <v>12</v>
      </c>
      <c r="L40" s="78" t="s">
        <v>12</v>
      </c>
      <c r="M40" s="78" t="s">
        <v>12</v>
      </c>
      <c r="N40" s="78" t="s">
        <v>12</v>
      </c>
      <c r="O40" s="78" t="s">
        <v>12</v>
      </c>
      <c r="P40" s="78" t="s">
        <v>12</v>
      </c>
      <c r="Q40" s="78" t="s">
        <v>12</v>
      </c>
      <c r="R40" s="121" t="s">
        <v>12</v>
      </c>
      <c r="S40" s="25" t="s">
        <v>3</v>
      </c>
      <c r="T40" s="121" t="s">
        <v>27</v>
      </c>
      <c r="U40" s="25" t="s">
        <v>12</v>
      </c>
      <c r="V40" s="79" t="s">
        <v>12</v>
      </c>
      <c r="W40" s="25" t="s">
        <v>12</v>
      </c>
      <c r="X40" s="79" t="s">
        <v>12</v>
      </c>
      <c r="Y40" s="79" t="s">
        <v>12</v>
      </c>
      <c r="Z40" s="79" t="s">
        <v>12</v>
      </c>
      <c r="AA40" s="79" t="s">
        <v>5</v>
      </c>
      <c r="AB40" s="25" t="s">
        <v>12</v>
      </c>
      <c r="AC40" s="20" t="s">
        <v>12</v>
      </c>
      <c r="AD40" s="79" t="s">
        <v>12</v>
      </c>
    </row>
    <row r="41" spans="1:30" ht="17.100000000000001" customHeight="1" x14ac:dyDescent="0.3">
      <c r="A41" s="132" t="s">
        <v>8</v>
      </c>
      <c r="B41" s="9">
        <v>0.6875</v>
      </c>
      <c r="C41" s="2" t="s">
        <v>3</v>
      </c>
      <c r="D41" s="46">
        <v>0.71875</v>
      </c>
      <c r="E41" s="93" t="s">
        <v>28</v>
      </c>
      <c r="F41" s="58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52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 ht="17.100000000000001" customHeight="1" x14ac:dyDescent="0.3">
      <c r="A42" s="132"/>
      <c r="B42" s="9">
        <v>0.71875</v>
      </c>
      <c r="C42" s="2" t="s">
        <v>3</v>
      </c>
      <c r="D42" s="46">
        <v>0.75</v>
      </c>
      <c r="E42" s="93" t="s">
        <v>28</v>
      </c>
      <c r="F42" s="67" t="s">
        <v>4</v>
      </c>
      <c r="G42" s="38" t="s">
        <v>4</v>
      </c>
      <c r="H42" s="19" t="s">
        <v>29</v>
      </c>
      <c r="I42" s="19" t="s">
        <v>4</v>
      </c>
      <c r="J42" s="19" t="s">
        <v>4</v>
      </c>
      <c r="K42" s="19" t="s">
        <v>4</v>
      </c>
      <c r="L42" s="19" t="s">
        <v>4</v>
      </c>
      <c r="M42" s="19" t="s">
        <v>4</v>
      </c>
      <c r="N42" s="19" t="s">
        <v>5</v>
      </c>
      <c r="O42" s="19" t="s">
        <v>6</v>
      </c>
      <c r="P42" s="27" t="s">
        <v>29</v>
      </c>
      <c r="Q42" s="2" t="s">
        <v>4</v>
      </c>
      <c r="R42" s="52" t="s">
        <v>4</v>
      </c>
      <c r="S42" s="28" t="s">
        <v>4</v>
      </c>
      <c r="T42" s="52" t="s">
        <v>27</v>
      </c>
      <c r="U42" s="19" t="s">
        <v>4</v>
      </c>
      <c r="V42" s="19" t="s">
        <v>4</v>
      </c>
      <c r="W42" s="19" t="s">
        <v>6</v>
      </c>
      <c r="X42" s="19" t="s">
        <v>5</v>
      </c>
      <c r="Y42" s="19" t="s">
        <v>29</v>
      </c>
      <c r="Z42" s="27" t="s">
        <v>4</v>
      </c>
      <c r="AA42" s="19" t="s">
        <v>4</v>
      </c>
      <c r="AB42" s="27" t="s">
        <v>3</v>
      </c>
      <c r="AC42" s="19" t="s">
        <v>5</v>
      </c>
      <c r="AD42" s="27" t="s">
        <v>6</v>
      </c>
    </row>
    <row r="43" spans="1:30" ht="17.100000000000001" customHeight="1" x14ac:dyDescent="0.3">
      <c r="A43" s="132"/>
      <c r="B43" s="9">
        <v>0.75</v>
      </c>
      <c r="C43" s="2" t="s">
        <v>3</v>
      </c>
      <c r="D43" s="46">
        <v>0.78125</v>
      </c>
      <c r="E43" s="93" t="s">
        <v>28</v>
      </c>
      <c r="F43" s="67" t="s">
        <v>4</v>
      </c>
      <c r="G43" s="51" t="s">
        <v>4</v>
      </c>
      <c r="H43" s="19" t="s">
        <v>4</v>
      </c>
      <c r="I43" s="19" t="s">
        <v>29</v>
      </c>
      <c r="J43" s="19" t="s">
        <v>4</v>
      </c>
      <c r="K43" s="19" t="s">
        <v>4</v>
      </c>
      <c r="L43" s="19" t="s">
        <v>4</v>
      </c>
      <c r="M43" s="19" t="s">
        <v>4</v>
      </c>
      <c r="N43" s="19" t="s">
        <v>5</v>
      </c>
      <c r="O43" s="19" t="s">
        <v>6</v>
      </c>
      <c r="P43" s="27" t="s">
        <v>4</v>
      </c>
      <c r="Q43" s="2" t="s">
        <v>29</v>
      </c>
      <c r="R43" s="52" t="s">
        <v>4</v>
      </c>
      <c r="S43" s="28" t="s">
        <v>4</v>
      </c>
      <c r="T43" s="52" t="s">
        <v>27</v>
      </c>
      <c r="U43" s="19" t="s">
        <v>4</v>
      </c>
      <c r="V43" s="19" t="s">
        <v>4</v>
      </c>
      <c r="W43" s="19" t="s">
        <v>6</v>
      </c>
      <c r="X43" s="19" t="s">
        <v>5</v>
      </c>
      <c r="Y43" s="19" t="s">
        <v>4</v>
      </c>
      <c r="Z43" s="27" t="s">
        <v>29</v>
      </c>
      <c r="AA43" s="19" t="s">
        <v>4</v>
      </c>
      <c r="AB43" s="27" t="s">
        <v>3</v>
      </c>
      <c r="AC43" s="19" t="s">
        <v>5</v>
      </c>
      <c r="AD43" s="17" t="s">
        <v>6</v>
      </c>
    </row>
    <row r="44" spans="1:30" ht="17.100000000000001" customHeight="1" x14ac:dyDescent="0.3">
      <c r="A44" s="132"/>
      <c r="B44" s="9">
        <v>0.79166666666666663</v>
      </c>
      <c r="C44" s="2" t="s">
        <v>3</v>
      </c>
      <c r="D44" s="46">
        <v>0.83333333333333337</v>
      </c>
      <c r="E44" s="93" t="s">
        <v>28</v>
      </c>
      <c r="F44" s="81" t="s">
        <v>11</v>
      </c>
      <c r="G44" s="51" t="s">
        <v>11</v>
      </c>
      <c r="H44" s="19" t="s">
        <v>11</v>
      </c>
      <c r="I44" s="19" t="s">
        <v>11</v>
      </c>
      <c r="J44" s="19" t="s">
        <v>11</v>
      </c>
      <c r="K44" s="19" t="s">
        <v>11</v>
      </c>
      <c r="L44" s="19" t="s">
        <v>11</v>
      </c>
      <c r="M44" s="19" t="s">
        <v>11</v>
      </c>
      <c r="N44" s="19" t="s">
        <v>5</v>
      </c>
      <c r="O44" s="19" t="s">
        <v>11</v>
      </c>
      <c r="P44" s="27" t="s">
        <v>11</v>
      </c>
      <c r="Q44" s="2" t="s">
        <v>11</v>
      </c>
      <c r="R44" s="52" t="s">
        <v>11</v>
      </c>
      <c r="S44" s="28" t="s">
        <v>11</v>
      </c>
      <c r="T44" s="52" t="s">
        <v>27</v>
      </c>
      <c r="U44" s="19" t="s">
        <v>11</v>
      </c>
      <c r="V44" s="19" t="s">
        <v>11</v>
      </c>
      <c r="W44" s="27" t="s">
        <v>11</v>
      </c>
      <c r="X44" s="19" t="s">
        <v>5</v>
      </c>
      <c r="Y44" s="19" t="s">
        <v>11</v>
      </c>
      <c r="Z44" s="19" t="s">
        <v>11</v>
      </c>
      <c r="AA44" s="19" t="s">
        <v>11</v>
      </c>
      <c r="AB44" s="27" t="s">
        <v>3</v>
      </c>
      <c r="AC44" s="19" t="s">
        <v>11</v>
      </c>
      <c r="AD44" s="17" t="s">
        <v>11</v>
      </c>
    </row>
    <row r="45" spans="1:30" ht="17.100000000000001" customHeight="1" x14ac:dyDescent="0.3">
      <c r="A45" s="133"/>
      <c r="B45" s="11">
        <v>0.83333333333333337</v>
      </c>
      <c r="C45" s="3" t="s">
        <v>3</v>
      </c>
      <c r="D45" s="48">
        <v>0.875</v>
      </c>
      <c r="E45" s="96" t="s">
        <v>28</v>
      </c>
      <c r="F45" s="82" t="s">
        <v>11</v>
      </c>
      <c r="G45" s="16" t="s">
        <v>11</v>
      </c>
      <c r="H45" s="20" t="s">
        <v>11</v>
      </c>
      <c r="I45" s="20" t="s">
        <v>11</v>
      </c>
      <c r="J45" s="20" t="s">
        <v>11</v>
      </c>
      <c r="K45" s="20" t="s">
        <v>11</v>
      </c>
      <c r="L45" s="20" t="s">
        <v>11</v>
      </c>
      <c r="M45" s="20" t="s">
        <v>11</v>
      </c>
      <c r="N45" s="20" t="s">
        <v>5</v>
      </c>
      <c r="O45" s="20" t="s">
        <v>11</v>
      </c>
      <c r="P45" s="25" t="s">
        <v>11</v>
      </c>
      <c r="Q45" s="20" t="s">
        <v>11</v>
      </c>
      <c r="R45" s="121" t="s">
        <v>11</v>
      </c>
      <c r="S45" s="53" t="s">
        <v>11</v>
      </c>
      <c r="T45" s="121" t="s">
        <v>27</v>
      </c>
      <c r="U45" s="20" t="s">
        <v>11</v>
      </c>
      <c r="V45" s="20" t="s">
        <v>11</v>
      </c>
      <c r="W45" s="25" t="s">
        <v>11</v>
      </c>
      <c r="X45" s="20" t="s">
        <v>5</v>
      </c>
      <c r="Y45" s="20" t="s">
        <v>11</v>
      </c>
      <c r="Z45" s="20" t="s">
        <v>11</v>
      </c>
      <c r="AA45" s="20" t="s">
        <v>11</v>
      </c>
      <c r="AB45" s="25" t="s">
        <v>3</v>
      </c>
      <c r="AC45" s="20" t="s">
        <v>11</v>
      </c>
      <c r="AD45" s="18" t="s">
        <v>11</v>
      </c>
    </row>
    <row r="46" spans="1:30" ht="17.100000000000001" customHeight="1" x14ac:dyDescent="0.3">
      <c r="A46" s="132" t="s">
        <v>9</v>
      </c>
      <c r="B46" s="9">
        <v>0.71875</v>
      </c>
      <c r="C46" s="2" t="s">
        <v>3</v>
      </c>
      <c r="D46" s="46">
        <v>0.75</v>
      </c>
      <c r="E46" s="93" t="s">
        <v>28</v>
      </c>
      <c r="F46" s="67" t="s">
        <v>4</v>
      </c>
      <c r="G46" s="19" t="s">
        <v>4</v>
      </c>
      <c r="H46" s="19" t="s">
        <v>4</v>
      </c>
      <c r="I46" s="19" t="s">
        <v>4</v>
      </c>
      <c r="J46" s="19" t="s">
        <v>6</v>
      </c>
      <c r="K46" s="19" t="s">
        <v>5</v>
      </c>
      <c r="L46" s="19" t="s">
        <v>4</v>
      </c>
      <c r="M46" s="19" t="s">
        <v>4</v>
      </c>
      <c r="N46" s="19" t="s">
        <v>29</v>
      </c>
      <c r="O46" s="19" t="s">
        <v>5</v>
      </c>
      <c r="P46" s="27" t="s">
        <v>4</v>
      </c>
      <c r="Q46" s="2" t="s">
        <v>6</v>
      </c>
      <c r="R46" s="52" t="s">
        <v>5</v>
      </c>
      <c r="S46" s="28" t="s">
        <v>29</v>
      </c>
      <c r="T46" s="52" t="s">
        <v>27</v>
      </c>
      <c r="U46" s="19" t="s">
        <v>4</v>
      </c>
      <c r="V46" s="19" t="s">
        <v>4</v>
      </c>
      <c r="W46" s="27" t="s">
        <v>3</v>
      </c>
      <c r="X46" s="19" t="s">
        <v>29</v>
      </c>
      <c r="Y46" s="19" t="s">
        <v>5</v>
      </c>
      <c r="Z46" s="19" t="s">
        <v>4</v>
      </c>
      <c r="AA46" s="19" t="s">
        <v>4</v>
      </c>
      <c r="AB46" s="27" t="s">
        <v>4</v>
      </c>
      <c r="AC46" s="19" t="s">
        <v>4</v>
      </c>
      <c r="AD46" s="19" t="s">
        <v>6</v>
      </c>
    </row>
    <row r="47" spans="1:30" ht="17.100000000000001" customHeight="1" x14ac:dyDescent="0.3">
      <c r="A47" s="132"/>
      <c r="B47" s="9">
        <v>0.75</v>
      </c>
      <c r="D47" s="46">
        <v>0.78125</v>
      </c>
      <c r="E47" s="93" t="s">
        <v>28</v>
      </c>
      <c r="F47" s="67" t="s">
        <v>4</v>
      </c>
      <c r="G47" s="19" t="s">
        <v>4</v>
      </c>
      <c r="H47" s="19" t="s">
        <v>4</v>
      </c>
      <c r="I47" s="19" t="s">
        <v>4</v>
      </c>
      <c r="J47" s="19" t="s">
        <v>6</v>
      </c>
      <c r="K47" s="19" t="s">
        <v>5</v>
      </c>
      <c r="L47" s="19" t="s">
        <v>29</v>
      </c>
      <c r="M47" s="19" t="s">
        <v>4</v>
      </c>
      <c r="N47" s="19" t="s">
        <v>4</v>
      </c>
      <c r="O47" s="19" t="s">
        <v>5</v>
      </c>
      <c r="P47" s="27" t="s">
        <v>4</v>
      </c>
      <c r="Q47" s="2" t="s">
        <v>6</v>
      </c>
      <c r="R47" s="52" t="s">
        <v>5</v>
      </c>
      <c r="S47" s="28" t="s">
        <v>4</v>
      </c>
      <c r="T47" s="52" t="s">
        <v>27</v>
      </c>
      <c r="U47" s="19" t="s">
        <v>4</v>
      </c>
      <c r="V47" s="19" t="s">
        <v>4</v>
      </c>
      <c r="W47" s="27" t="s">
        <v>3</v>
      </c>
      <c r="X47" s="19" t="s">
        <v>4</v>
      </c>
      <c r="Y47" s="19" t="s">
        <v>5</v>
      </c>
      <c r="Z47" s="19" t="s">
        <v>29</v>
      </c>
      <c r="AA47" s="19" t="s">
        <v>4</v>
      </c>
      <c r="AB47" s="27" t="s">
        <v>4</v>
      </c>
      <c r="AC47" s="19" t="s">
        <v>4</v>
      </c>
      <c r="AD47" s="19" t="s">
        <v>6</v>
      </c>
    </row>
    <row r="48" spans="1:30" ht="17.100000000000001" customHeight="1" x14ac:dyDescent="0.3">
      <c r="A48" s="132"/>
      <c r="B48" s="9">
        <v>0.78125</v>
      </c>
      <c r="D48" s="46">
        <v>0.8125</v>
      </c>
      <c r="E48" s="93" t="s">
        <v>28</v>
      </c>
      <c r="F48" s="67" t="s">
        <v>4</v>
      </c>
      <c r="G48" s="19" t="s">
        <v>4</v>
      </c>
      <c r="H48" s="19" t="s">
        <v>4</v>
      </c>
      <c r="I48" s="19" t="s">
        <v>4</v>
      </c>
      <c r="J48" s="19" t="s">
        <v>6</v>
      </c>
      <c r="K48" s="19" t="s">
        <v>5</v>
      </c>
      <c r="L48" s="19" t="s">
        <v>4</v>
      </c>
      <c r="M48" s="19" t="s">
        <v>4</v>
      </c>
      <c r="N48" s="19" t="s">
        <v>4</v>
      </c>
      <c r="O48" s="19" t="s">
        <v>5</v>
      </c>
      <c r="P48" s="27" t="s">
        <v>4</v>
      </c>
      <c r="Q48" s="2" t="s">
        <v>6</v>
      </c>
      <c r="R48" s="52" t="s">
        <v>5</v>
      </c>
      <c r="S48" s="28" t="s">
        <v>4</v>
      </c>
      <c r="T48" s="52" t="s">
        <v>27</v>
      </c>
      <c r="U48" s="19" t="s">
        <v>29</v>
      </c>
      <c r="V48" s="27" t="s">
        <v>4</v>
      </c>
      <c r="W48" s="27" t="s">
        <v>3</v>
      </c>
      <c r="X48" s="19" t="s">
        <v>4</v>
      </c>
      <c r="Y48" s="19" t="s">
        <v>5</v>
      </c>
      <c r="Z48" s="27" t="s">
        <v>4</v>
      </c>
      <c r="AA48" s="19" t="s">
        <v>29</v>
      </c>
      <c r="AB48" s="27" t="s">
        <v>4</v>
      </c>
      <c r="AC48" s="19" t="s">
        <v>4</v>
      </c>
      <c r="AD48" s="19" t="s">
        <v>6</v>
      </c>
    </row>
    <row r="49" spans="1:30" ht="17.100000000000001" customHeight="1" x14ac:dyDescent="0.3">
      <c r="A49" s="132"/>
      <c r="B49" s="9">
        <v>0.8125</v>
      </c>
      <c r="C49" s="2" t="s">
        <v>3</v>
      </c>
      <c r="D49" s="46">
        <v>0.84375</v>
      </c>
      <c r="E49" s="93" t="s">
        <v>28</v>
      </c>
      <c r="F49" s="67" t="s">
        <v>4</v>
      </c>
      <c r="G49" s="19" t="s">
        <v>4</v>
      </c>
      <c r="H49" s="19" t="s">
        <v>4</v>
      </c>
      <c r="I49" s="19" t="s">
        <v>29</v>
      </c>
      <c r="J49" s="19" t="s">
        <v>6</v>
      </c>
      <c r="K49" s="19" t="s">
        <v>5</v>
      </c>
      <c r="L49" s="19" t="s">
        <v>4</v>
      </c>
      <c r="M49" s="19" t="s">
        <v>4</v>
      </c>
      <c r="N49" s="19" t="s">
        <v>4</v>
      </c>
      <c r="O49" s="19" t="s">
        <v>5</v>
      </c>
      <c r="P49" s="27" t="s">
        <v>4</v>
      </c>
      <c r="Q49" s="2" t="s">
        <v>6</v>
      </c>
      <c r="R49" s="52" t="s">
        <v>5</v>
      </c>
      <c r="S49" s="28" t="s">
        <v>4</v>
      </c>
      <c r="T49" s="52" t="s">
        <v>27</v>
      </c>
      <c r="U49" s="19" t="s">
        <v>4</v>
      </c>
      <c r="V49" s="27" t="s">
        <v>29</v>
      </c>
      <c r="W49" s="27" t="s">
        <v>3</v>
      </c>
      <c r="X49" s="19" t="s">
        <v>4</v>
      </c>
      <c r="Y49" s="19" t="s">
        <v>5</v>
      </c>
      <c r="Z49" s="27" t="s">
        <v>4</v>
      </c>
      <c r="AA49" s="19" t="s">
        <v>4</v>
      </c>
      <c r="AB49" s="27" t="s">
        <v>29</v>
      </c>
      <c r="AC49" s="19" t="s">
        <v>4</v>
      </c>
      <c r="AD49" s="19" t="s">
        <v>6</v>
      </c>
    </row>
    <row r="50" spans="1:30" ht="17.100000000000001" customHeight="1" x14ac:dyDescent="0.3">
      <c r="A50" s="133"/>
      <c r="B50" s="11">
        <v>0.84375</v>
      </c>
      <c r="C50" s="3" t="s">
        <v>3</v>
      </c>
      <c r="D50" s="48">
        <v>0.88541666666666663</v>
      </c>
      <c r="E50" s="96" t="s">
        <v>28</v>
      </c>
      <c r="F50" s="84" t="s">
        <v>12</v>
      </c>
      <c r="G50" s="20" t="s">
        <v>12</v>
      </c>
      <c r="H50" s="20" t="s">
        <v>12</v>
      </c>
      <c r="I50" s="20" t="s">
        <v>12</v>
      </c>
      <c r="J50" s="20" t="s">
        <v>12</v>
      </c>
      <c r="K50" s="25" t="s">
        <v>5</v>
      </c>
      <c r="L50" s="20" t="s">
        <v>12</v>
      </c>
      <c r="M50" s="20" t="s">
        <v>12</v>
      </c>
      <c r="N50" s="20" t="s">
        <v>12</v>
      </c>
      <c r="O50" s="20" t="s">
        <v>12</v>
      </c>
      <c r="P50" s="25" t="s">
        <v>12</v>
      </c>
      <c r="Q50" s="20" t="s">
        <v>12</v>
      </c>
      <c r="R50" s="121" t="s">
        <v>12</v>
      </c>
      <c r="S50" s="53" t="s">
        <v>12</v>
      </c>
      <c r="T50" s="121" t="s">
        <v>27</v>
      </c>
      <c r="U50" s="20" t="s">
        <v>12</v>
      </c>
      <c r="V50" s="20" t="s">
        <v>12</v>
      </c>
      <c r="W50" s="25" t="s">
        <v>3</v>
      </c>
      <c r="X50" s="20" t="s">
        <v>12</v>
      </c>
      <c r="Y50" s="20" t="s">
        <v>5</v>
      </c>
      <c r="Z50" s="20" t="s">
        <v>12</v>
      </c>
      <c r="AA50" s="20" t="s">
        <v>12</v>
      </c>
      <c r="AB50" s="25" t="s">
        <v>12</v>
      </c>
      <c r="AC50" s="20" t="s">
        <v>12</v>
      </c>
      <c r="AD50" s="20" t="s">
        <v>12</v>
      </c>
    </row>
    <row r="51" spans="1:30" ht="17.100000000000001" customHeight="1" x14ac:dyDescent="0.3">
      <c r="A51" s="134" t="s">
        <v>10</v>
      </c>
      <c r="B51" s="10">
        <v>0.6875</v>
      </c>
      <c r="C51" s="4" t="s">
        <v>3</v>
      </c>
      <c r="D51" s="4">
        <v>0.72916666666666663</v>
      </c>
      <c r="E51" s="95" t="s">
        <v>24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22"/>
      <c r="U51" s="26"/>
      <c r="V51" s="26"/>
      <c r="W51" s="26"/>
      <c r="X51" s="26"/>
      <c r="Y51" s="26"/>
      <c r="Z51" s="26"/>
      <c r="AA51" s="26"/>
      <c r="AB51" s="26"/>
      <c r="AC51" s="26"/>
      <c r="AD51" s="125"/>
    </row>
    <row r="52" spans="1:30" ht="17.100000000000001" customHeight="1" x14ac:dyDescent="0.3">
      <c r="A52" s="132"/>
      <c r="B52" s="9">
        <v>0.72916666666666663</v>
      </c>
      <c r="C52" s="5" t="s">
        <v>3</v>
      </c>
      <c r="D52" s="5">
        <v>0.76041666666666663</v>
      </c>
      <c r="E52" s="93" t="s">
        <v>24</v>
      </c>
      <c r="F52" s="2" t="s">
        <v>4</v>
      </c>
      <c r="G52" s="19" t="s">
        <v>4</v>
      </c>
      <c r="H52" s="19" t="s">
        <v>6</v>
      </c>
      <c r="I52" s="19" t="s">
        <v>5</v>
      </c>
      <c r="J52" s="19" t="s">
        <v>4</v>
      </c>
      <c r="K52" s="19" t="s">
        <v>4</v>
      </c>
      <c r="L52" s="19" t="s">
        <v>4</v>
      </c>
      <c r="M52" s="19" t="s">
        <v>4</v>
      </c>
      <c r="N52" s="19" t="s">
        <v>6</v>
      </c>
      <c r="O52" s="19" t="s">
        <v>29</v>
      </c>
      <c r="P52" s="27" t="s">
        <v>5</v>
      </c>
      <c r="Q52" s="2" t="s">
        <v>4</v>
      </c>
      <c r="R52" s="52" t="s">
        <v>4</v>
      </c>
      <c r="S52" s="28" t="s">
        <v>4</v>
      </c>
      <c r="T52" s="52" t="s">
        <v>27</v>
      </c>
      <c r="U52" s="2" t="s">
        <v>29</v>
      </c>
      <c r="V52" s="19" t="s">
        <v>4</v>
      </c>
      <c r="W52" s="19" t="s">
        <v>5</v>
      </c>
      <c r="X52" s="27" t="s">
        <v>3</v>
      </c>
      <c r="Y52" s="27" t="s">
        <v>4</v>
      </c>
      <c r="Z52" s="27" t="s">
        <v>4</v>
      </c>
      <c r="AA52" s="27" t="s">
        <v>29</v>
      </c>
      <c r="AB52" s="27" t="s">
        <v>3</v>
      </c>
      <c r="AC52" s="19" t="s">
        <v>6</v>
      </c>
      <c r="AD52" s="31" t="s">
        <v>4</v>
      </c>
    </row>
    <row r="53" spans="1:30" ht="17.100000000000001" customHeight="1" x14ac:dyDescent="0.3">
      <c r="A53" s="132"/>
      <c r="B53" s="9">
        <v>0.76041666666666663</v>
      </c>
      <c r="C53" s="5" t="s">
        <v>3</v>
      </c>
      <c r="D53" s="5">
        <v>0.80208333333333337</v>
      </c>
      <c r="E53" s="93" t="s">
        <v>24</v>
      </c>
      <c r="F53" s="2" t="s">
        <v>12</v>
      </c>
      <c r="G53" s="19" t="s">
        <v>12</v>
      </c>
      <c r="H53" s="19" t="s">
        <v>12</v>
      </c>
      <c r="I53" s="19" t="s">
        <v>12</v>
      </c>
      <c r="J53" s="19" t="s">
        <v>12</v>
      </c>
      <c r="K53" s="19" t="s">
        <v>12</v>
      </c>
      <c r="L53" s="19" t="s">
        <v>12</v>
      </c>
      <c r="M53" s="19" t="s">
        <v>12</v>
      </c>
      <c r="N53" s="19" t="s">
        <v>12</v>
      </c>
      <c r="O53" s="19" t="s">
        <v>12</v>
      </c>
      <c r="P53" s="27" t="s">
        <v>5</v>
      </c>
      <c r="Q53" s="2" t="s">
        <v>12</v>
      </c>
      <c r="R53" s="52" t="s">
        <v>12</v>
      </c>
      <c r="S53" s="28" t="s">
        <v>12</v>
      </c>
      <c r="T53" s="52" t="s">
        <v>27</v>
      </c>
      <c r="U53" s="2" t="s">
        <v>12</v>
      </c>
      <c r="V53" s="19" t="s">
        <v>12</v>
      </c>
      <c r="W53" s="19" t="s">
        <v>5</v>
      </c>
      <c r="X53" s="27" t="s">
        <v>3</v>
      </c>
      <c r="Y53" s="27" t="s">
        <v>12</v>
      </c>
      <c r="Z53" s="27" t="s">
        <v>12</v>
      </c>
      <c r="AA53" s="27" t="s">
        <v>12</v>
      </c>
      <c r="AB53" s="27" t="s">
        <v>3</v>
      </c>
      <c r="AC53" s="19" t="s">
        <v>12</v>
      </c>
      <c r="AD53" s="31" t="s">
        <v>12</v>
      </c>
    </row>
    <row r="54" spans="1:30" ht="17.100000000000001" customHeight="1" x14ac:dyDescent="0.3">
      <c r="A54" s="132"/>
      <c r="B54" s="9">
        <v>0.80208333333333337</v>
      </c>
      <c r="C54" s="5" t="s">
        <v>3</v>
      </c>
      <c r="D54" s="5">
        <v>0.84375</v>
      </c>
      <c r="E54" s="93" t="s">
        <v>24</v>
      </c>
      <c r="F54" s="2" t="s">
        <v>12</v>
      </c>
      <c r="G54" s="19" t="s">
        <v>12</v>
      </c>
      <c r="H54" s="19" t="s">
        <v>12</v>
      </c>
      <c r="I54" s="19" t="s">
        <v>12</v>
      </c>
      <c r="J54" s="19" t="s">
        <v>12</v>
      </c>
      <c r="K54" s="19" t="s">
        <v>12</v>
      </c>
      <c r="L54" s="19" t="s">
        <v>12</v>
      </c>
      <c r="M54" s="19" t="s">
        <v>12</v>
      </c>
      <c r="N54" s="19" t="s">
        <v>12</v>
      </c>
      <c r="O54" s="19" t="s">
        <v>12</v>
      </c>
      <c r="P54" s="27" t="s">
        <v>5</v>
      </c>
      <c r="Q54" s="2" t="s">
        <v>12</v>
      </c>
      <c r="R54" s="52" t="s">
        <v>12</v>
      </c>
      <c r="S54" s="28" t="s">
        <v>12</v>
      </c>
      <c r="T54" s="52" t="s">
        <v>27</v>
      </c>
      <c r="U54" s="2" t="s">
        <v>12</v>
      </c>
      <c r="V54" s="19" t="s">
        <v>12</v>
      </c>
      <c r="W54" s="19" t="s">
        <v>5</v>
      </c>
      <c r="X54" s="27" t="s">
        <v>3</v>
      </c>
      <c r="Y54" s="27" t="s">
        <v>12</v>
      </c>
      <c r="Z54" s="27" t="s">
        <v>12</v>
      </c>
      <c r="AA54" s="27" t="s">
        <v>12</v>
      </c>
      <c r="AB54" s="27" t="s">
        <v>3</v>
      </c>
      <c r="AC54" s="19" t="s">
        <v>12</v>
      </c>
      <c r="AD54" s="31" t="s">
        <v>12</v>
      </c>
    </row>
    <row r="55" spans="1:30" ht="17.100000000000001" customHeight="1" x14ac:dyDescent="0.3">
      <c r="A55" s="133"/>
      <c r="B55" s="11">
        <v>0.84375</v>
      </c>
      <c r="C55" s="6" t="s">
        <v>3</v>
      </c>
      <c r="D55" s="6">
        <v>0.88541666666666663</v>
      </c>
      <c r="E55" s="96" t="s">
        <v>24</v>
      </c>
      <c r="F55" s="3" t="s">
        <v>12</v>
      </c>
      <c r="G55" s="20" t="s">
        <v>12</v>
      </c>
      <c r="H55" s="20" t="s">
        <v>12</v>
      </c>
      <c r="I55" s="20" t="s">
        <v>12</v>
      </c>
      <c r="J55" s="20" t="s">
        <v>12</v>
      </c>
      <c r="K55" s="20" t="s">
        <v>12</v>
      </c>
      <c r="L55" s="20" t="s">
        <v>12</v>
      </c>
      <c r="M55" s="20" t="s">
        <v>12</v>
      </c>
      <c r="N55" s="20" t="s">
        <v>12</v>
      </c>
      <c r="O55" s="20" t="s">
        <v>12</v>
      </c>
      <c r="P55" s="25" t="s">
        <v>5</v>
      </c>
      <c r="Q55" s="20" t="s">
        <v>12</v>
      </c>
      <c r="R55" s="121" t="s">
        <v>12</v>
      </c>
      <c r="S55" s="53" t="s">
        <v>12</v>
      </c>
      <c r="T55" s="121" t="s">
        <v>27</v>
      </c>
      <c r="U55" s="20" t="s">
        <v>12</v>
      </c>
      <c r="V55" s="20" t="s">
        <v>12</v>
      </c>
      <c r="W55" s="20" t="s">
        <v>5</v>
      </c>
      <c r="X55" s="25" t="s">
        <v>3</v>
      </c>
      <c r="Y55" s="25" t="s">
        <v>12</v>
      </c>
      <c r="Z55" s="25" t="s">
        <v>12</v>
      </c>
      <c r="AA55" s="25" t="s">
        <v>12</v>
      </c>
      <c r="AB55" s="25" t="s">
        <v>3</v>
      </c>
      <c r="AC55" s="20" t="s">
        <v>12</v>
      </c>
      <c r="AD55" s="12" t="s">
        <v>12</v>
      </c>
    </row>
    <row r="56" spans="1:30" ht="15.6" customHeight="1" x14ac:dyDescent="0.3">
      <c r="A56" s="135" t="s">
        <v>13</v>
      </c>
      <c r="B56" s="9">
        <v>0.64583333333333337</v>
      </c>
      <c r="C56" s="5" t="s">
        <v>3</v>
      </c>
      <c r="D56" s="5">
        <v>0.6875</v>
      </c>
      <c r="E56" s="93" t="s">
        <v>26</v>
      </c>
      <c r="F56" s="83" t="s">
        <v>12</v>
      </c>
      <c r="G56" s="19" t="s">
        <v>12</v>
      </c>
      <c r="H56" s="19" t="s">
        <v>12</v>
      </c>
      <c r="I56" s="19" t="s">
        <v>12</v>
      </c>
      <c r="J56" s="19" t="s">
        <v>5</v>
      </c>
      <c r="K56" s="19" t="s">
        <v>12</v>
      </c>
      <c r="L56" s="19" t="s">
        <v>12</v>
      </c>
      <c r="M56" s="51" t="s">
        <v>12</v>
      </c>
      <c r="N56" s="19" t="s">
        <v>12</v>
      </c>
      <c r="O56" s="19" t="s">
        <v>12</v>
      </c>
      <c r="P56" s="19" t="s">
        <v>12</v>
      </c>
      <c r="Q56" s="22" t="s">
        <v>12</v>
      </c>
      <c r="R56" s="27" t="s">
        <v>3</v>
      </c>
      <c r="S56" s="27" t="s">
        <v>5</v>
      </c>
      <c r="T56" s="52" t="s">
        <v>27</v>
      </c>
      <c r="U56" s="19" t="s">
        <v>12</v>
      </c>
      <c r="V56" s="19" t="s">
        <v>12</v>
      </c>
      <c r="W56" s="19" t="s">
        <v>12</v>
      </c>
      <c r="X56" s="19" t="s">
        <v>12</v>
      </c>
      <c r="Y56" s="19" t="s">
        <v>12</v>
      </c>
      <c r="Z56" s="19" t="s">
        <v>12</v>
      </c>
      <c r="AA56" s="19" t="s">
        <v>12</v>
      </c>
      <c r="AB56" s="19" t="s">
        <v>12</v>
      </c>
      <c r="AC56" s="19" t="s">
        <v>12</v>
      </c>
      <c r="AD56" s="13" t="s">
        <v>3</v>
      </c>
    </row>
    <row r="57" spans="1:30" ht="16.2" customHeight="1" x14ac:dyDescent="0.3">
      <c r="A57" s="135"/>
      <c r="B57" s="9">
        <v>0.6875</v>
      </c>
      <c r="C57" s="5" t="s">
        <v>3</v>
      </c>
      <c r="D57" s="5">
        <v>0.71875</v>
      </c>
      <c r="E57" s="93" t="s">
        <v>26</v>
      </c>
      <c r="F57" s="67" t="s">
        <v>4</v>
      </c>
      <c r="G57" s="51" t="s">
        <v>4</v>
      </c>
      <c r="H57" s="27" t="s">
        <v>4</v>
      </c>
      <c r="I57" s="51" t="s">
        <v>6</v>
      </c>
      <c r="J57" s="27" t="s">
        <v>5</v>
      </c>
      <c r="K57" s="51" t="s">
        <v>29</v>
      </c>
      <c r="L57" s="27" t="s">
        <v>4</v>
      </c>
      <c r="M57" s="51" t="s">
        <v>4</v>
      </c>
      <c r="N57" s="27" t="s">
        <v>4</v>
      </c>
      <c r="O57" s="51" t="s">
        <v>4</v>
      </c>
      <c r="P57" s="27" t="s">
        <v>29</v>
      </c>
      <c r="Q57" s="22" t="s">
        <v>6</v>
      </c>
      <c r="R57" s="27" t="s">
        <v>3</v>
      </c>
      <c r="S57" s="27" t="s">
        <v>5</v>
      </c>
      <c r="T57" s="52" t="s">
        <v>27</v>
      </c>
      <c r="U57" s="2" t="s">
        <v>4</v>
      </c>
      <c r="V57" s="27" t="s">
        <v>4</v>
      </c>
      <c r="W57" s="27" t="s">
        <v>4</v>
      </c>
      <c r="X57" s="27" t="s">
        <v>6</v>
      </c>
      <c r="Y57" s="51" t="s">
        <v>29</v>
      </c>
      <c r="Z57" s="27" t="s">
        <v>5</v>
      </c>
      <c r="AA57" s="27" t="s">
        <v>4</v>
      </c>
      <c r="AB57" s="27" t="s">
        <v>4</v>
      </c>
      <c r="AC57" s="51" t="s">
        <v>4</v>
      </c>
      <c r="AD57" s="13" t="s">
        <v>3</v>
      </c>
    </row>
    <row r="58" spans="1:30" ht="16.2" customHeight="1" x14ac:dyDescent="0.3">
      <c r="A58" s="135"/>
      <c r="B58" s="9">
        <v>0.72916666666666663</v>
      </c>
      <c r="C58" s="5" t="s">
        <v>3</v>
      </c>
      <c r="D58" s="5">
        <v>0.77083333333333337</v>
      </c>
      <c r="E58" s="93" t="s">
        <v>24</v>
      </c>
      <c r="F58" s="81" t="s">
        <v>11</v>
      </c>
      <c r="G58" s="51" t="s">
        <v>11</v>
      </c>
      <c r="H58" s="27" t="s">
        <v>11</v>
      </c>
      <c r="I58" s="51" t="s">
        <v>11</v>
      </c>
      <c r="J58" s="27" t="s">
        <v>5</v>
      </c>
      <c r="K58" s="51" t="s">
        <v>11</v>
      </c>
      <c r="L58" s="27" t="s">
        <v>11</v>
      </c>
      <c r="M58" s="51" t="s">
        <v>11</v>
      </c>
      <c r="N58" s="27" t="s">
        <v>11</v>
      </c>
      <c r="O58" s="51" t="s">
        <v>11</v>
      </c>
      <c r="P58" s="27" t="s">
        <v>11</v>
      </c>
      <c r="Q58" s="22" t="s">
        <v>11</v>
      </c>
      <c r="R58" s="27" t="s">
        <v>3</v>
      </c>
      <c r="S58" s="27" t="s">
        <v>5</v>
      </c>
      <c r="T58" s="52" t="s">
        <v>27</v>
      </c>
      <c r="U58" s="2" t="s">
        <v>11</v>
      </c>
      <c r="V58" s="27" t="s">
        <v>11</v>
      </c>
      <c r="W58" s="27" t="s">
        <v>11</v>
      </c>
      <c r="X58" s="27" t="s">
        <v>11</v>
      </c>
      <c r="Y58" s="51" t="s">
        <v>11</v>
      </c>
      <c r="Z58" s="27" t="s">
        <v>11</v>
      </c>
      <c r="AA58" s="27" t="s">
        <v>11</v>
      </c>
      <c r="AB58" s="27" t="s">
        <v>11</v>
      </c>
      <c r="AC58" s="51" t="s">
        <v>11</v>
      </c>
      <c r="AD58" s="13" t="s">
        <v>3</v>
      </c>
    </row>
    <row r="59" spans="1:30" ht="16.2" customHeight="1" x14ac:dyDescent="0.3">
      <c r="A59" s="135"/>
      <c r="B59" s="9">
        <v>0.77083333333333337</v>
      </c>
      <c r="C59" s="5" t="s">
        <v>3</v>
      </c>
      <c r="D59" s="5">
        <v>0.8125</v>
      </c>
      <c r="E59" s="93" t="s">
        <v>24</v>
      </c>
      <c r="F59" s="81" t="s">
        <v>11</v>
      </c>
      <c r="G59" s="51" t="s">
        <v>11</v>
      </c>
      <c r="H59" s="51" t="s">
        <v>11</v>
      </c>
      <c r="I59" s="51" t="s">
        <v>11</v>
      </c>
      <c r="J59" s="51" t="s">
        <v>5</v>
      </c>
      <c r="K59" s="51" t="s">
        <v>11</v>
      </c>
      <c r="L59" s="51" t="s">
        <v>11</v>
      </c>
      <c r="M59" s="51" t="s">
        <v>11</v>
      </c>
      <c r="N59" s="51" t="s">
        <v>11</v>
      </c>
      <c r="O59" s="51" t="s">
        <v>11</v>
      </c>
      <c r="P59" s="51" t="s">
        <v>11</v>
      </c>
      <c r="Q59" s="22" t="s">
        <v>11</v>
      </c>
      <c r="R59" s="27" t="s">
        <v>3</v>
      </c>
      <c r="S59" s="27" t="s">
        <v>5</v>
      </c>
      <c r="T59" s="52" t="s">
        <v>27</v>
      </c>
      <c r="U59" s="51" t="s">
        <v>11</v>
      </c>
      <c r="V59" s="51" t="s">
        <v>11</v>
      </c>
      <c r="W59" s="51" t="s">
        <v>11</v>
      </c>
      <c r="X59" s="51" t="s">
        <v>11</v>
      </c>
      <c r="Y59" s="51" t="s">
        <v>11</v>
      </c>
      <c r="Z59" s="51" t="s">
        <v>11</v>
      </c>
      <c r="AA59" s="51" t="s">
        <v>11</v>
      </c>
      <c r="AB59" s="51" t="s">
        <v>11</v>
      </c>
      <c r="AC59" s="51" t="s">
        <v>11</v>
      </c>
      <c r="AD59" s="13" t="s">
        <v>3</v>
      </c>
    </row>
    <row r="60" spans="1:30" ht="16.2" customHeight="1" x14ac:dyDescent="0.3">
      <c r="A60" s="135"/>
      <c r="B60" s="9">
        <v>0.8125</v>
      </c>
      <c r="C60" s="5" t="s">
        <v>3</v>
      </c>
      <c r="D60" s="5">
        <v>0.85416666666666663</v>
      </c>
      <c r="E60" s="93" t="s">
        <v>24</v>
      </c>
      <c r="F60" s="81" t="s">
        <v>11</v>
      </c>
      <c r="G60" s="27" t="s">
        <v>11</v>
      </c>
      <c r="H60" s="27" t="s">
        <v>11</v>
      </c>
      <c r="I60" s="27" t="s">
        <v>11</v>
      </c>
      <c r="J60" s="27" t="s">
        <v>5</v>
      </c>
      <c r="K60" s="27" t="s">
        <v>11</v>
      </c>
      <c r="L60" s="27" t="s">
        <v>11</v>
      </c>
      <c r="M60" s="27" t="s">
        <v>11</v>
      </c>
      <c r="N60" s="27" t="s">
        <v>11</v>
      </c>
      <c r="O60" s="27" t="s">
        <v>11</v>
      </c>
      <c r="P60" s="27" t="s">
        <v>11</v>
      </c>
      <c r="Q60" s="27" t="s">
        <v>11</v>
      </c>
      <c r="R60" s="27" t="s">
        <v>3</v>
      </c>
      <c r="S60" s="27" t="s">
        <v>5</v>
      </c>
      <c r="T60" s="52" t="s">
        <v>27</v>
      </c>
      <c r="U60" s="2" t="s">
        <v>11</v>
      </c>
      <c r="V60" s="27" t="s">
        <v>11</v>
      </c>
      <c r="W60" s="27" t="s">
        <v>11</v>
      </c>
      <c r="X60" s="27" t="s">
        <v>11</v>
      </c>
      <c r="Y60" s="27" t="s">
        <v>11</v>
      </c>
      <c r="Z60" s="27" t="s">
        <v>11</v>
      </c>
      <c r="AA60" s="27" t="s">
        <v>11</v>
      </c>
      <c r="AB60" s="27" t="s">
        <v>11</v>
      </c>
      <c r="AC60" s="27" t="s">
        <v>11</v>
      </c>
      <c r="AD60" s="13" t="s">
        <v>3</v>
      </c>
    </row>
    <row r="61" spans="1:30" ht="16.2" customHeight="1" x14ac:dyDescent="0.3">
      <c r="A61" s="124" t="s">
        <v>31</v>
      </c>
      <c r="B61" s="10">
        <v>0.33333333333333331</v>
      </c>
      <c r="C61" s="4" t="s">
        <v>3</v>
      </c>
      <c r="D61" s="126">
        <v>0.375</v>
      </c>
      <c r="E61" s="95"/>
      <c r="F61" s="127" t="s">
        <v>3</v>
      </c>
      <c r="G61" s="26" t="s">
        <v>4</v>
      </c>
      <c r="H61" s="26" t="s">
        <v>11</v>
      </c>
      <c r="I61" s="26" t="s">
        <v>4</v>
      </c>
      <c r="J61" s="26" t="s">
        <v>29</v>
      </c>
      <c r="K61" s="26" t="s">
        <v>11</v>
      </c>
      <c r="L61" s="26" t="s">
        <v>5</v>
      </c>
      <c r="M61" s="26" t="s">
        <v>4</v>
      </c>
      <c r="N61" s="26" t="s">
        <v>11</v>
      </c>
      <c r="O61" s="26" t="s">
        <v>5</v>
      </c>
      <c r="P61" s="26" t="s">
        <v>4</v>
      </c>
      <c r="Q61" s="26" t="s">
        <v>4</v>
      </c>
      <c r="R61" s="26" t="s">
        <v>3</v>
      </c>
      <c r="S61" s="26" t="s">
        <v>4</v>
      </c>
      <c r="T61" s="122" t="s">
        <v>27</v>
      </c>
      <c r="U61" s="15" t="s">
        <v>11</v>
      </c>
      <c r="V61" s="26" t="s">
        <v>11</v>
      </c>
      <c r="W61" s="26" t="s">
        <v>4</v>
      </c>
      <c r="X61" s="26" t="s">
        <v>4</v>
      </c>
      <c r="Y61" s="26" t="s">
        <v>5</v>
      </c>
      <c r="Z61" s="26" t="s">
        <v>11</v>
      </c>
      <c r="AA61" s="26" t="s">
        <v>12</v>
      </c>
      <c r="AB61" s="26" t="s">
        <v>11</v>
      </c>
      <c r="AC61" s="26" t="s">
        <v>11</v>
      </c>
      <c r="AD61" s="125" t="s">
        <v>3</v>
      </c>
    </row>
    <row r="62" spans="1:30" x14ac:dyDescent="0.3">
      <c r="A62" s="129" t="s">
        <v>14</v>
      </c>
      <c r="B62" s="10">
        <v>0.66666666666666663</v>
      </c>
      <c r="C62" s="15" t="s">
        <v>3</v>
      </c>
      <c r="D62" s="47">
        <v>0.70833333333333337</v>
      </c>
      <c r="E62" s="95" t="s">
        <v>30</v>
      </c>
      <c r="F62" s="128" t="s">
        <v>12</v>
      </c>
      <c r="G62" s="128" t="s">
        <v>12</v>
      </c>
      <c r="H62" s="128" t="s">
        <v>12</v>
      </c>
      <c r="I62" s="128" t="s">
        <v>12</v>
      </c>
      <c r="J62" s="128" t="s">
        <v>12</v>
      </c>
      <c r="K62" s="128" t="s">
        <v>12</v>
      </c>
      <c r="L62" s="128" t="s">
        <v>12</v>
      </c>
      <c r="M62" s="33" t="s">
        <v>5</v>
      </c>
      <c r="N62" s="128" t="s">
        <v>12</v>
      </c>
      <c r="O62" s="128" t="s">
        <v>12</v>
      </c>
      <c r="P62" s="128" t="s">
        <v>12</v>
      </c>
      <c r="Q62" s="128" t="s">
        <v>12</v>
      </c>
      <c r="R62" s="26" t="s">
        <v>3</v>
      </c>
      <c r="S62" s="128" t="s">
        <v>12</v>
      </c>
      <c r="T62" s="122" t="s">
        <v>27</v>
      </c>
      <c r="U62" s="128" t="s">
        <v>12</v>
      </c>
      <c r="V62" s="128" t="s">
        <v>12</v>
      </c>
      <c r="W62" s="128" t="s">
        <v>12</v>
      </c>
      <c r="X62" s="128" t="s">
        <v>12</v>
      </c>
      <c r="Y62" s="128" t="s">
        <v>12</v>
      </c>
      <c r="Z62" s="128" t="s">
        <v>12</v>
      </c>
      <c r="AA62" s="36" t="s">
        <v>12</v>
      </c>
      <c r="AB62" s="33" t="s">
        <v>5</v>
      </c>
      <c r="AC62" s="128" t="s">
        <v>12</v>
      </c>
      <c r="AD62" s="24" t="s">
        <v>3</v>
      </c>
    </row>
    <row r="63" spans="1:30" x14ac:dyDescent="0.3">
      <c r="A63" s="130"/>
      <c r="B63" s="9">
        <v>0.70833333333333337</v>
      </c>
      <c r="C63" s="2" t="s">
        <v>3</v>
      </c>
      <c r="D63" s="46">
        <v>0.73958333333333337</v>
      </c>
      <c r="E63" s="93" t="s">
        <v>30</v>
      </c>
      <c r="F63" s="22" t="s">
        <v>4</v>
      </c>
      <c r="G63" s="28" t="s">
        <v>29</v>
      </c>
      <c r="H63" s="22" t="s">
        <v>4</v>
      </c>
      <c r="I63" s="22" t="s">
        <v>4</v>
      </c>
      <c r="J63" s="22" t="s">
        <v>4</v>
      </c>
      <c r="K63" s="22" t="s">
        <v>4</v>
      </c>
      <c r="L63" s="29" t="s">
        <v>6</v>
      </c>
      <c r="M63" s="17" t="s">
        <v>5</v>
      </c>
      <c r="N63" s="28" t="s">
        <v>29</v>
      </c>
      <c r="O63" s="22" t="s">
        <v>4</v>
      </c>
      <c r="P63" s="22" t="s">
        <v>4</v>
      </c>
      <c r="Q63" s="22" t="s">
        <v>4</v>
      </c>
      <c r="R63" s="27" t="s">
        <v>3</v>
      </c>
      <c r="S63" s="22" t="s">
        <v>4</v>
      </c>
      <c r="T63" s="52" t="s">
        <v>27</v>
      </c>
      <c r="U63" s="29" t="s">
        <v>6</v>
      </c>
      <c r="V63" s="17" t="s">
        <v>5</v>
      </c>
      <c r="W63" s="28" t="s">
        <v>29</v>
      </c>
      <c r="X63" s="22" t="s">
        <v>4</v>
      </c>
      <c r="Y63" s="22" t="s">
        <v>4</v>
      </c>
      <c r="Z63" s="22" t="s">
        <v>4</v>
      </c>
      <c r="AA63" s="29" t="s">
        <v>6</v>
      </c>
      <c r="AB63" s="17" t="s">
        <v>5</v>
      </c>
      <c r="AC63" s="22" t="s">
        <v>4</v>
      </c>
      <c r="AD63" s="23"/>
    </row>
    <row r="64" spans="1:30" x14ac:dyDescent="0.3">
      <c r="A64" s="130"/>
      <c r="B64" s="9">
        <v>0.73958333333333337</v>
      </c>
      <c r="C64" s="2" t="s">
        <v>3</v>
      </c>
      <c r="D64" s="46">
        <v>0.77083333333333337</v>
      </c>
      <c r="E64" s="93" t="s">
        <v>30</v>
      </c>
      <c r="F64" s="22" t="s">
        <v>4</v>
      </c>
      <c r="G64" s="22" t="s">
        <v>4</v>
      </c>
      <c r="H64" s="28" t="s">
        <v>29</v>
      </c>
      <c r="I64" s="22" t="s">
        <v>4</v>
      </c>
      <c r="J64" s="22" t="s">
        <v>4</v>
      </c>
      <c r="K64" s="22" t="s">
        <v>4</v>
      </c>
      <c r="L64" s="29" t="s">
        <v>6</v>
      </c>
      <c r="M64" s="17" t="s">
        <v>5</v>
      </c>
      <c r="N64" s="22" t="s">
        <v>4</v>
      </c>
      <c r="O64" s="28" t="s">
        <v>29</v>
      </c>
      <c r="P64" s="22" t="s">
        <v>4</v>
      </c>
      <c r="Q64" s="22" t="s">
        <v>4</v>
      </c>
      <c r="R64" s="27" t="s">
        <v>3</v>
      </c>
      <c r="S64" s="22" t="s">
        <v>4</v>
      </c>
      <c r="T64" s="52" t="s">
        <v>27</v>
      </c>
      <c r="U64" s="29" t="s">
        <v>6</v>
      </c>
      <c r="V64" s="17" t="s">
        <v>5</v>
      </c>
      <c r="W64" s="22" t="s">
        <v>4</v>
      </c>
      <c r="X64" s="28" t="s">
        <v>29</v>
      </c>
      <c r="Y64" s="22" t="s">
        <v>4</v>
      </c>
      <c r="Z64" s="22" t="s">
        <v>4</v>
      </c>
      <c r="AA64" s="29" t="s">
        <v>6</v>
      </c>
      <c r="AB64" s="17" t="s">
        <v>5</v>
      </c>
      <c r="AC64" s="22" t="s">
        <v>4</v>
      </c>
      <c r="AD64" s="23" t="s">
        <v>3</v>
      </c>
    </row>
    <row r="65" spans="1:30" x14ac:dyDescent="0.3">
      <c r="A65" s="130"/>
      <c r="B65" s="9">
        <v>0.77083333333333337</v>
      </c>
      <c r="C65" s="2" t="s">
        <v>3</v>
      </c>
      <c r="D65" s="46">
        <v>0.80208333333333337</v>
      </c>
      <c r="E65" s="93" t="s">
        <v>30</v>
      </c>
      <c r="F65" s="22" t="s">
        <v>4</v>
      </c>
      <c r="G65" s="22" t="s">
        <v>4</v>
      </c>
      <c r="H65" s="22" t="s">
        <v>4</v>
      </c>
      <c r="I65" s="28" t="s">
        <v>29</v>
      </c>
      <c r="J65" s="22" t="s">
        <v>4</v>
      </c>
      <c r="K65" s="22" t="s">
        <v>4</v>
      </c>
      <c r="L65" s="29" t="s">
        <v>6</v>
      </c>
      <c r="M65" s="17" t="s">
        <v>5</v>
      </c>
      <c r="N65" s="22" t="s">
        <v>4</v>
      </c>
      <c r="O65" s="22" t="s">
        <v>4</v>
      </c>
      <c r="P65" s="28" t="s">
        <v>29</v>
      </c>
      <c r="Q65" s="22" t="s">
        <v>4</v>
      </c>
      <c r="R65" s="27" t="s">
        <v>3</v>
      </c>
      <c r="S65" s="22" t="s">
        <v>4</v>
      </c>
      <c r="T65" s="52" t="s">
        <v>27</v>
      </c>
      <c r="U65" s="29" t="s">
        <v>6</v>
      </c>
      <c r="V65" s="17" t="s">
        <v>5</v>
      </c>
      <c r="W65" s="22" t="s">
        <v>4</v>
      </c>
      <c r="X65" s="22" t="s">
        <v>4</v>
      </c>
      <c r="Y65" s="28" t="s">
        <v>29</v>
      </c>
      <c r="Z65" s="22" t="s">
        <v>4</v>
      </c>
      <c r="AA65" s="29" t="s">
        <v>6</v>
      </c>
      <c r="AB65" s="17" t="s">
        <v>5</v>
      </c>
      <c r="AC65" s="22" t="s">
        <v>4</v>
      </c>
      <c r="AD65" s="23" t="s">
        <v>3</v>
      </c>
    </row>
    <row r="66" spans="1:30" x14ac:dyDescent="0.3">
      <c r="A66" s="131"/>
      <c r="B66" s="11">
        <v>0.80208333333333337</v>
      </c>
      <c r="C66" s="3" t="s">
        <v>3</v>
      </c>
      <c r="D66" s="48">
        <v>0.83333333333333337</v>
      </c>
      <c r="E66" s="96" t="s">
        <v>30</v>
      </c>
      <c r="F66" s="21" t="s">
        <v>4</v>
      </c>
      <c r="G66" s="21" t="s">
        <v>4</v>
      </c>
      <c r="H66" s="21" t="s">
        <v>4</v>
      </c>
      <c r="I66" s="21" t="s">
        <v>4</v>
      </c>
      <c r="J66" s="53" t="s">
        <v>29</v>
      </c>
      <c r="K66" s="21" t="s">
        <v>4</v>
      </c>
      <c r="L66" s="30" t="s">
        <v>6</v>
      </c>
      <c r="M66" s="18" t="s">
        <v>5</v>
      </c>
      <c r="N66" s="21" t="s">
        <v>4</v>
      </c>
      <c r="O66" s="21" t="s">
        <v>4</v>
      </c>
      <c r="P66" s="21" t="s">
        <v>4</v>
      </c>
      <c r="Q66" s="53" t="s">
        <v>29</v>
      </c>
      <c r="R66" s="25" t="s">
        <v>3</v>
      </c>
      <c r="S66" s="21" t="s">
        <v>4</v>
      </c>
      <c r="T66" s="121" t="s">
        <v>27</v>
      </c>
      <c r="U66" s="30" t="s">
        <v>6</v>
      </c>
      <c r="V66" s="18" t="s">
        <v>5</v>
      </c>
      <c r="W66" s="21" t="s">
        <v>4</v>
      </c>
      <c r="X66" s="21" t="s">
        <v>4</v>
      </c>
      <c r="Y66" s="21" t="s">
        <v>4</v>
      </c>
      <c r="Z66" s="53" t="s">
        <v>29</v>
      </c>
      <c r="AA66" s="30" t="s">
        <v>6</v>
      </c>
      <c r="AB66" s="18" t="s">
        <v>5</v>
      </c>
      <c r="AC66" s="21" t="s">
        <v>4</v>
      </c>
      <c r="AD66" s="34" t="s">
        <v>3</v>
      </c>
    </row>
    <row r="67" spans="1:30" x14ac:dyDescent="0.3">
      <c r="AA67" s="27"/>
    </row>
  </sheetData>
  <mergeCells count="14">
    <mergeCell ref="A13:A17"/>
    <mergeCell ref="B1:D1"/>
    <mergeCell ref="B34:D34"/>
    <mergeCell ref="A2:A6"/>
    <mergeCell ref="A7:A9"/>
    <mergeCell ref="A24:A26"/>
    <mergeCell ref="A27:A32"/>
    <mergeCell ref="A19:A23"/>
    <mergeCell ref="A62:A66"/>
    <mergeCell ref="A35:A39"/>
    <mergeCell ref="A41:A45"/>
    <mergeCell ref="A46:A50"/>
    <mergeCell ref="A51:A55"/>
    <mergeCell ref="A56:A60"/>
  </mergeCells>
  <phoneticPr fontId="1" type="noConversion"/>
  <conditionalFormatting sqref="F19:M26 O19:AD26 N19:N30 F27:F32">
    <cfRule type="cellIs" dxfId="113" priority="835" operator="equal">
      <formula>"M"</formula>
    </cfRule>
    <cfRule type="cellIs" dxfId="112" priority="839" operator="equal">
      <formula>"T"</formula>
    </cfRule>
    <cfRule type="cellIs" dxfId="111" priority="838" operator="equal">
      <formula>"U"</formula>
    </cfRule>
    <cfRule type="cellIs" dxfId="110" priority="837" operator="equal">
      <formula>"D"</formula>
    </cfRule>
    <cfRule type="cellIs" dxfId="109" priority="836" operator="equal">
      <formula>"H"</formula>
    </cfRule>
    <cfRule type="cellIs" dxfId="108" priority="840" operator="equal">
      <formula>"S"</formula>
    </cfRule>
  </conditionalFormatting>
  <conditionalFormatting sqref="G27:K30">
    <cfRule type="cellIs" dxfId="107" priority="678" operator="equal">
      <formula>"S"</formula>
    </cfRule>
    <cfRule type="cellIs" dxfId="106" priority="677" operator="equal">
      <formula>"T"</formula>
    </cfRule>
    <cfRule type="cellIs" dxfId="105" priority="675" operator="equal">
      <formula>"D"</formula>
    </cfRule>
    <cfRule type="cellIs" dxfId="104" priority="674" operator="equal">
      <formula>"H"</formula>
    </cfRule>
    <cfRule type="cellIs" dxfId="103" priority="676" operator="equal">
      <formula>"U"</formula>
    </cfRule>
    <cfRule type="cellIs" dxfId="102" priority="673" operator="equal">
      <formula>"M"</formula>
    </cfRule>
  </conditionalFormatting>
  <conditionalFormatting sqref="G2:AD18 O27:R30 G35:AD40 G41:T43 U41:AD45 H44:T44 G45:T45">
    <cfRule type="cellIs" dxfId="101" priority="888" operator="equal">
      <formula>"S"</formula>
    </cfRule>
    <cfRule type="cellIs" dxfId="100" priority="883" operator="equal">
      <formula>"M"</formula>
    </cfRule>
    <cfRule type="cellIs" dxfId="99" priority="884" operator="equal">
      <formula>"H"</formula>
    </cfRule>
    <cfRule type="cellIs" dxfId="98" priority="885" operator="equal">
      <formula>"D"</formula>
    </cfRule>
    <cfRule type="cellIs" dxfId="97" priority="886" operator="equal">
      <formula>"U"</formula>
    </cfRule>
    <cfRule type="cellIs" dxfId="96" priority="887" operator="equal">
      <formula>"T"</formula>
    </cfRule>
  </conditionalFormatting>
  <conditionalFormatting sqref="G46:AD61 F51:F55">
    <cfRule type="cellIs" dxfId="95" priority="841" operator="equal">
      <formula>"M"</formula>
    </cfRule>
    <cfRule type="cellIs" dxfId="94" priority="843" operator="equal">
      <formula>"D"</formula>
    </cfRule>
    <cfRule type="cellIs" dxfId="93" priority="842" operator="equal">
      <formula>"H"</formula>
    </cfRule>
    <cfRule type="cellIs" dxfId="92" priority="846" operator="equal">
      <formula>"S"</formula>
    </cfRule>
    <cfRule type="cellIs" dxfId="91" priority="844" operator="equal">
      <formula>"U"</formula>
    </cfRule>
    <cfRule type="cellIs" dxfId="90" priority="845" operator="equal">
      <formula>"T"</formula>
    </cfRule>
  </conditionalFormatting>
  <conditionalFormatting sqref="H31">
    <cfRule type="cellIs" dxfId="89" priority="834" operator="equal">
      <formula>"S"</formula>
    </cfRule>
    <cfRule type="cellIs" dxfId="88" priority="833" operator="equal">
      <formula>"T"</formula>
    </cfRule>
    <cfRule type="cellIs" dxfId="87" priority="832" operator="equal">
      <formula>"U"</formula>
    </cfRule>
    <cfRule type="cellIs" dxfId="86" priority="831" operator="equal">
      <formula>"D"</formula>
    </cfRule>
    <cfRule type="cellIs" dxfId="85" priority="830" operator="equal">
      <formula>"H"</formula>
    </cfRule>
    <cfRule type="cellIs" dxfId="84" priority="829" operator="equal">
      <formula>"M"</formula>
    </cfRule>
  </conditionalFormatting>
  <conditionalFormatting sqref="J31:J32">
    <cfRule type="cellIs" dxfId="83" priority="802" operator="equal">
      <formula>"U"</formula>
    </cfRule>
    <cfRule type="cellIs" dxfId="82" priority="801" operator="equal">
      <formula>"D"</formula>
    </cfRule>
    <cfRule type="cellIs" dxfId="81" priority="800" operator="equal">
      <formula>"H"</formula>
    </cfRule>
    <cfRule type="cellIs" dxfId="80" priority="803" operator="equal">
      <formula>"T"</formula>
    </cfRule>
    <cfRule type="cellIs" dxfId="79" priority="799" operator="equal">
      <formula>"M"</formula>
    </cfRule>
    <cfRule type="cellIs" dxfId="78" priority="804" operator="equal">
      <formula>"S"</formula>
    </cfRule>
  </conditionalFormatting>
  <conditionalFormatting sqref="L27:L32">
    <cfRule type="cellIs" dxfId="77" priority="787" operator="equal">
      <formula>"M"</formula>
    </cfRule>
    <cfRule type="cellIs" dxfId="76" priority="792" operator="equal">
      <formula>"S"</formula>
    </cfRule>
    <cfRule type="cellIs" dxfId="75" priority="791" operator="equal">
      <formula>"T"</formula>
    </cfRule>
    <cfRule type="cellIs" dxfId="74" priority="790" operator="equal">
      <formula>"U"</formula>
    </cfRule>
    <cfRule type="cellIs" dxfId="73" priority="789" operator="equal">
      <formula>"D"</formula>
    </cfRule>
    <cfRule type="cellIs" dxfId="72" priority="788" operator="equal">
      <formula>"H"</formula>
    </cfRule>
  </conditionalFormatting>
  <conditionalFormatting sqref="M27:M31">
    <cfRule type="cellIs" dxfId="71" priority="665" operator="equal">
      <formula>"T"</formula>
    </cfRule>
    <cfRule type="cellIs" dxfId="70" priority="661" operator="equal">
      <formula>"M"</formula>
    </cfRule>
    <cfRule type="cellIs" dxfId="69" priority="666" operator="equal">
      <formula>"S"</formula>
    </cfRule>
    <cfRule type="cellIs" dxfId="68" priority="663" operator="equal">
      <formula>"D"</formula>
    </cfRule>
    <cfRule type="cellIs" dxfId="67" priority="662" operator="equal">
      <formula>"H"</formula>
    </cfRule>
    <cfRule type="cellIs" dxfId="66" priority="664" operator="equal">
      <formula>"U"</formula>
    </cfRule>
  </conditionalFormatting>
  <conditionalFormatting sqref="Q31:Q32">
    <cfRule type="cellIs" dxfId="65" priority="820" operator="equal">
      <formula>"U"</formula>
    </cfRule>
    <cfRule type="cellIs" dxfId="64" priority="821" operator="equal">
      <formula>"T"</formula>
    </cfRule>
    <cfRule type="cellIs" dxfId="63" priority="817" operator="equal">
      <formula>"M"</formula>
    </cfRule>
    <cfRule type="cellIs" dxfId="62" priority="818" operator="equal">
      <formula>"H"</formula>
    </cfRule>
    <cfRule type="cellIs" dxfId="61" priority="819" operator="equal">
      <formula>"D"</formula>
    </cfRule>
    <cfRule type="cellIs" dxfId="60" priority="822" operator="equal">
      <formula>"S"</formula>
    </cfRule>
  </conditionalFormatting>
  <conditionalFormatting sqref="S27:S32">
    <cfRule type="cellIs" dxfId="59" priority="685" operator="equal">
      <formula>"M"</formula>
    </cfRule>
    <cfRule type="cellIs" dxfId="58" priority="686" operator="equal">
      <formula>"H"</formula>
    </cfRule>
    <cfRule type="cellIs" dxfId="57" priority="687" operator="equal">
      <formula>"D"</formula>
    </cfRule>
    <cfRule type="cellIs" dxfId="56" priority="688" operator="equal">
      <formula>"U"</formula>
    </cfRule>
    <cfRule type="cellIs" dxfId="55" priority="689" operator="equal">
      <formula>"T"</formula>
    </cfRule>
    <cfRule type="cellIs" dxfId="54" priority="690" operator="equal">
      <formula>"S"</formula>
    </cfRule>
  </conditionalFormatting>
  <conditionalFormatting sqref="T27:V30">
    <cfRule type="cellIs" dxfId="53" priority="657" operator="equal">
      <formula>"D"</formula>
    </cfRule>
    <cfRule type="cellIs" dxfId="52" priority="656" operator="equal">
      <formula>"H"</formula>
    </cfRule>
    <cfRule type="cellIs" dxfId="51" priority="655" operator="equal">
      <formula>"M"</formula>
    </cfRule>
    <cfRule type="cellIs" dxfId="50" priority="660" operator="equal">
      <formula>"S"</formula>
    </cfRule>
    <cfRule type="cellIs" dxfId="49" priority="659" operator="equal">
      <formula>"T"</formula>
    </cfRule>
    <cfRule type="cellIs" dxfId="48" priority="658" operator="equal">
      <formula>"U"</formula>
    </cfRule>
  </conditionalFormatting>
  <conditionalFormatting sqref="U32">
    <cfRule type="cellIs" dxfId="47" priority="774" operator="equal">
      <formula>"S"</formula>
    </cfRule>
    <cfRule type="cellIs" dxfId="46" priority="773" operator="equal">
      <formula>"T"</formula>
    </cfRule>
    <cfRule type="cellIs" dxfId="45" priority="772" operator="equal">
      <formula>"U"</formula>
    </cfRule>
    <cfRule type="cellIs" dxfId="44" priority="771" operator="equal">
      <formula>"D"</formula>
    </cfRule>
    <cfRule type="cellIs" dxfId="43" priority="770" operator="equal">
      <formula>"H"</formula>
    </cfRule>
    <cfRule type="cellIs" dxfId="42" priority="769" operator="equal">
      <formula>"M"</formula>
    </cfRule>
  </conditionalFormatting>
  <conditionalFormatting sqref="W27:W31">
    <cfRule type="cellIs" dxfId="41" priority="631" operator="equal">
      <formula>"M"</formula>
    </cfRule>
    <cfRule type="cellIs" dxfId="40" priority="633" operator="equal">
      <formula>"D"</formula>
    </cfRule>
    <cfRule type="cellIs" dxfId="39" priority="634" operator="equal">
      <formula>"U"</formula>
    </cfRule>
    <cfRule type="cellIs" dxfId="38" priority="635" operator="equal">
      <formula>"T"</formula>
    </cfRule>
    <cfRule type="cellIs" dxfId="37" priority="636" operator="equal">
      <formula>"S"</formula>
    </cfRule>
    <cfRule type="cellIs" dxfId="36" priority="632" operator="equal">
      <formula>"H"</formula>
    </cfRule>
  </conditionalFormatting>
  <conditionalFormatting sqref="X31">
    <cfRule type="cellIs" dxfId="35" priority="654" operator="equal">
      <formula>"S"</formula>
    </cfRule>
    <cfRule type="cellIs" dxfId="34" priority="653" operator="equal">
      <formula>"T"</formula>
    </cfRule>
    <cfRule type="cellIs" dxfId="33" priority="652" operator="equal">
      <formula>"U"</formula>
    </cfRule>
    <cfRule type="cellIs" dxfId="32" priority="651" operator="equal">
      <formula>"D"</formula>
    </cfRule>
    <cfRule type="cellIs" dxfId="31" priority="650" operator="equal">
      <formula>"H"</formula>
    </cfRule>
    <cfRule type="cellIs" dxfId="30" priority="649" operator="equal">
      <formula>"M"</formula>
    </cfRule>
  </conditionalFormatting>
  <conditionalFormatting sqref="X27:AD30">
    <cfRule type="cellIs" dxfId="29" priority="643" operator="equal">
      <formula>"M"</formula>
    </cfRule>
    <cfRule type="cellIs" dxfId="28" priority="648" operator="equal">
      <formula>"S"</formula>
    </cfRule>
    <cfRule type="cellIs" dxfId="27" priority="647" operator="equal">
      <formula>"T"</formula>
    </cfRule>
    <cfRule type="cellIs" dxfId="26" priority="646" operator="equal">
      <formula>"U"</formula>
    </cfRule>
    <cfRule type="cellIs" dxfId="25" priority="645" operator="equal">
      <formula>"D"</formula>
    </cfRule>
    <cfRule type="cellIs" dxfId="24" priority="644" operator="equal">
      <formula>"H"</formula>
    </cfRule>
  </conditionalFormatting>
  <conditionalFormatting sqref="Y31:Y32">
    <cfRule type="cellIs" dxfId="23" priority="809" operator="equal">
      <formula>"T"</formula>
    </cfRule>
    <cfRule type="cellIs" dxfId="22" priority="808" operator="equal">
      <formula>"U"</formula>
    </cfRule>
    <cfRule type="cellIs" dxfId="21" priority="807" operator="equal">
      <formula>"D"</formula>
    </cfRule>
    <cfRule type="cellIs" dxfId="20" priority="806" operator="equal">
      <formula>"H"</formula>
    </cfRule>
    <cfRule type="cellIs" dxfId="19" priority="810" operator="equal">
      <formula>"S"</formula>
    </cfRule>
    <cfRule type="cellIs" dxfId="18" priority="805" operator="equal">
      <formula>"M"</formula>
    </cfRule>
  </conditionalFormatting>
  <hyperlinks>
    <hyperlink ref="W24" r:id="rId1" display="S" xr:uid="{4157BB01-5616-4D17-9F4E-CBA11810BB86}"/>
  </hyperlinks>
  <pageMargins left="0.70866141732283472" right="0.70866141732283472" top="0.74803149606299213" bottom="0.74803149606299213" header="0.31496062992125984" footer="0.31496062992125984"/>
  <pageSetup paperSize="9" scale="56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E1987-B5BB-432B-9896-9850480AFE34}">
  <sheetPr>
    <pageSetUpPr fitToPage="1"/>
  </sheetPr>
  <dimension ref="A1:AD33"/>
  <sheetViews>
    <sheetView zoomScale="60" zoomScaleNormal="60" workbookViewId="0">
      <selection activeCell="AD33" sqref="A1:AD33"/>
    </sheetView>
  </sheetViews>
  <sheetFormatPr defaultRowHeight="15.6" x14ac:dyDescent="0.3"/>
  <cols>
    <col min="2" max="2" width="6.59765625" style="117" customWidth="1"/>
    <col min="3" max="3" width="3.3984375" style="109" customWidth="1"/>
    <col min="4" max="4" width="7.59765625" style="113" customWidth="1"/>
    <col min="5" max="5" width="6.5" customWidth="1"/>
  </cols>
  <sheetData>
    <row r="1" spans="1:30" x14ac:dyDescent="0.3">
      <c r="A1" s="60" t="s">
        <v>15</v>
      </c>
      <c r="B1" s="139" t="s">
        <v>1</v>
      </c>
      <c r="C1" s="140"/>
      <c r="D1" s="141"/>
      <c r="E1" s="91"/>
      <c r="F1" s="61">
        <v>1</v>
      </c>
      <c r="G1" s="61">
        <v>2</v>
      </c>
      <c r="H1" s="61">
        <v>3</v>
      </c>
      <c r="I1" s="61">
        <v>4</v>
      </c>
      <c r="J1" s="61">
        <v>5</v>
      </c>
      <c r="K1" s="61">
        <v>6</v>
      </c>
      <c r="L1" s="61">
        <v>7</v>
      </c>
      <c r="M1" s="61">
        <v>8</v>
      </c>
      <c r="N1" s="61">
        <v>9</v>
      </c>
      <c r="O1" s="61">
        <v>10</v>
      </c>
      <c r="P1" s="61">
        <v>11</v>
      </c>
      <c r="Q1" s="61">
        <v>12</v>
      </c>
      <c r="R1" s="61">
        <v>13</v>
      </c>
      <c r="S1" s="61">
        <v>14</v>
      </c>
      <c r="T1" s="61">
        <v>15</v>
      </c>
      <c r="U1" s="61">
        <v>16</v>
      </c>
      <c r="V1" s="61">
        <v>17</v>
      </c>
      <c r="W1" s="61">
        <v>18</v>
      </c>
      <c r="X1" s="61">
        <v>19</v>
      </c>
      <c r="Y1" s="61">
        <v>20</v>
      </c>
      <c r="Z1" s="61">
        <v>21</v>
      </c>
      <c r="AA1" s="61">
        <v>22</v>
      </c>
      <c r="AB1" s="61">
        <v>23</v>
      </c>
      <c r="AC1" s="61">
        <v>24</v>
      </c>
      <c r="AD1" s="62">
        <v>25</v>
      </c>
    </row>
    <row r="2" spans="1:30" x14ac:dyDescent="0.3">
      <c r="A2" s="71"/>
      <c r="B2" s="97">
        <v>0.67708333333333337</v>
      </c>
      <c r="C2" s="102" t="s">
        <v>3</v>
      </c>
      <c r="D2" s="110">
        <v>0.71875</v>
      </c>
      <c r="E2" s="98" t="s">
        <v>26</v>
      </c>
      <c r="F2" s="72" t="s">
        <v>3</v>
      </c>
      <c r="G2" s="72" t="s">
        <v>3</v>
      </c>
      <c r="H2" s="72" t="s">
        <v>3</v>
      </c>
      <c r="I2" s="80" t="s">
        <v>3</v>
      </c>
      <c r="J2" s="75" t="s">
        <v>12</v>
      </c>
      <c r="K2" s="75" t="s">
        <v>12</v>
      </c>
      <c r="L2" s="75" t="s">
        <v>12</v>
      </c>
      <c r="M2" s="75" t="s">
        <v>12</v>
      </c>
      <c r="N2" s="75" t="s">
        <v>12</v>
      </c>
      <c r="O2" s="75" t="s">
        <v>12</v>
      </c>
      <c r="P2" s="75" t="s">
        <v>12</v>
      </c>
      <c r="Q2" s="75" t="s">
        <v>12</v>
      </c>
      <c r="R2" s="75" t="s">
        <v>12</v>
      </c>
      <c r="S2" s="74" t="s">
        <v>19</v>
      </c>
      <c r="T2" s="75" t="s">
        <v>12</v>
      </c>
      <c r="U2" s="73" t="s">
        <v>3</v>
      </c>
      <c r="V2" s="75" t="s">
        <v>12</v>
      </c>
      <c r="W2" s="80" t="s">
        <v>3</v>
      </c>
      <c r="X2" s="75" t="s">
        <v>12</v>
      </c>
      <c r="Y2" s="75" t="s">
        <v>12</v>
      </c>
      <c r="Z2" s="75" t="s">
        <v>12</v>
      </c>
      <c r="AA2" s="75" t="s">
        <v>12</v>
      </c>
      <c r="AB2" s="73" t="s">
        <v>3</v>
      </c>
      <c r="AC2" s="75" t="s">
        <v>12</v>
      </c>
      <c r="AD2" s="76" t="s">
        <v>12</v>
      </c>
    </row>
    <row r="3" spans="1:30" x14ac:dyDescent="0.3">
      <c r="A3" s="132" t="s">
        <v>2</v>
      </c>
      <c r="B3" s="114">
        <v>0.71875</v>
      </c>
      <c r="C3" s="103" t="s">
        <v>3</v>
      </c>
      <c r="D3" s="58">
        <v>0.75</v>
      </c>
      <c r="E3" s="99" t="s">
        <v>26</v>
      </c>
      <c r="F3" s="67" t="s">
        <v>4</v>
      </c>
      <c r="G3" s="27" t="s">
        <v>4</v>
      </c>
      <c r="H3" s="38" t="s">
        <v>4</v>
      </c>
      <c r="I3" s="38" t="s">
        <v>5</v>
      </c>
      <c r="J3" s="38" t="s">
        <v>4</v>
      </c>
      <c r="K3" s="38" t="s">
        <v>6</v>
      </c>
      <c r="L3" s="38" t="s">
        <v>4</v>
      </c>
      <c r="M3" s="38" t="s">
        <v>5</v>
      </c>
      <c r="N3" s="38" t="s">
        <v>4</v>
      </c>
      <c r="O3" s="38" t="s">
        <v>6</v>
      </c>
      <c r="P3" s="27" t="s">
        <v>4</v>
      </c>
      <c r="Q3" s="38" t="s">
        <v>4</v>
      </c>
      <c r="R3" s="37" t="s">
        <v>4</v>
      </c>
      <c r="S3" s="28" t="s">
        <v>19</v>
      </c>
      <c r="T3" s="38" t="s">
        <v>4</v>
      </c>
      <c r="U3" s="37" t="s">
        <v>3</v>
      </c>
      <c r="V3" s="27" t="s">
        <v>4</v>
      </c>
      <c r="W3" s="38" t="s">
        <v>5</v>
      </c>
      <c r="X3" s="38" t="s">
        <v>4</v>
      </c>
      <c r="Y3" s="38" t="s">
        <v>6</v>
      </c>
      <c r="Z3" s="38" t="s">
        <v>4</v>
      </c>
      <c r="AA3" s="38" t="s">
        <v>4</v>
      </c>
      <c r="AB3" s="27" t="s">
        <v>3</v>
      </c>
      <c r="AC3" s="38" t="s">
        <v>4</v>
      </c>
      <c r="AD3" s="59" t="s">
        <v>4</v>
      </c>
    </row>
    <row r="4" spans="1:30" x14ac:dyDescent="0.3">
      <c r="A4" s="132"/>
      <c r="B4" s="114">
        <v>0.75</v>
      </c>
      <c r="C4" s="103" t="s">
        <v>3</v>
      </c>
      <c r="D4" s="58">
        <v>0.78125</v>
      </c>
      <c r="E4" s="99" t="s">
        <v>26</v>
      </c>
      <c r="F4" s="67" t="s">
        <v>4</v>
      </c>
      <c r="G4" s="52" t="s">
        <v>4</v>
      </c>
      <c r="H4" s="52" t="s">
        <v>4</v>
      </c>
      <c r="I4" s="52" t="s">
        <v>5</v>
      </c>
      <c r="J4" s="52" t="s">
        <v>4</v>
      </c>
      <c r="K4" s="52" t="s">
        <v>6</v>
      </c>
      <c r="L4" s="52" t="s">
        <v>4</v>
      </c>
      <c r="M4" s="19" t="s">
        <v>5</v>
      </c>
      <c r="N4" s="19" t="s">
        <v>4</v>
      </c>
      <c r="O4" s="19" t="s">
        <v>6</v>
      </c>
      <c r="P4" s="27" t="s">
        <v>4</v>
      </c>
      <c r="Q4" s="2" t="s">
        <v>4</v>
      </c>
      <c r="R4" s="37" t="s">
        <v>4</v>
      </c>
      <c r="S4" s="28" t="s">
        <v>19</v>
      </c>
      <c r="T4" s="17" t="s">
        <v>4</v>
      </c>
      <c r="U4" s="27" t="s">
        <v>3</v>
      </c>
      <c r="V4" s="27" t="s">
        <v>4</v>
      </c>
      <c r="W4" s="27" t="s">
        <v>5</v>
      </c>
      <c r="X4" s="19" t="s">
        <v>4</v>
      </c>
      <c r="Y4" s="19" t="s">
        <v>6</v>
      </c>
      <c r="Z4" s="19" t="s">
        <v>4</v>
      </c>
      <c r="AA4" s="19" t="s">
        <v>4</v>
      </c>
      <c r="AB4" s="27" t="s">
        <v>3</v>
      </c>
      <c r="AC4" s="19" t="s">
        <v>4</v>
      </c>
      <c r="AD4" s="31" t="s">
        <v>4</v>
      </c>
    </row>
    <row r="5" spans="1:30" x14ac:dyDescent="0.3">
      <c r="A5" s="132"/>
      <c r="B5" s="114">
        <v>0.78125</v>
      </c>
      <c r="C5" s="103" t="s">
        <v>3</v>
      </c>
      <c r="D5" s="58">
        <v>0.8125</v>
      </c>
      <c r="E5" s="99" t="s">
        <v>20</v>
      </c>
      <c r="F5" s="67" t="s">
        <v>4</v>
      </c>
      <c r="G5" s="37" t="s">
        <v>4</v>
      </c>
      <c r="H5" s="19" t="s">
        <v>4</v>
      </c>
      <c r="I5" s="19" t="s">
        <v>5</v>
      </c>
      <c r="J5" s="19" t="s">
        <v>4</v>
      </c>
      <c r="K5" s="19" t="s">
        <v>6</v>
      </c>
      <c r="L5" s="19" t="s">
        <v>4</v>
      </c>
      <c r="M5" s="19" t="s">
        <v>5</v>
      </c>
      <c r="N5" s="19" t="s">
        <v>4</v>
      </c>
      <c r="O5" s="19" t="s">
        <v>6</v>
      </c>
      <c r="P5" s="27" t="s">
        <v>4</v>
      </c>
      <c r="Q5" s="37" t="s">
        <v>4</v>
      </c>
      <c r="R5" s="37" t="s">
        <v>4</v>
      </c>
      <c r="S5" s="28" t="s">
        <v>19</v>
      </c>
      <c r="T5" s="17" t="s">
        <v>4</v>
      </c>
      <c r="U5" s="27" t="s">
        <v>3</v>
      </c>
      <c r="V5" s="2" t="s">
        <v>4</v>
      </c>
      <c r="W5" s="27" t="s">
        <v>5</v>
      </c>
      <c r="X5" s="19" t="s">
        <v>4</v>
      </c>
      <c r="Y5" s="19" t="s">
        <v>6</v>
      </c>
      <c r="Z5" s="19" t="s">
        <v>4</v>
      </c>
      <c r="AA5" s="19" t="s">
        <v>4</v>
      </c>
      <c r="AB5" s="27" t="s">
        <v>3</v>
      </c>
      <c r="AC5" s="19" t="s">
        <v>4</v>
      </c>
      <c r="AD5" s="31" t="s">
        <v>4</v>
      </c>
    </row>
    <row r="6" spans="1:30" x14ac:dyDescent="0.3">
      <c r="A6" s="132"/>
      <c r="B6" s="114">
        <v>0.8125</v>
      </c>
      <c r="C6" s="103" t="s">
        <v>3</v>
      </c>
      <c r="D6" s="58">
        <v>0.84375</v>
      </c>
      <c r="E6" s="99" t="s">
        <v>20</v>
      </c>
      <c r="F6" s="77" t="s">
        <v>16</v>
      </c>
      <c r="G6" s="19" t="s">
        <v>16</v>
      </c>
      <c r="H6" s="19" t="s">
        <v>16</v>
      </c>
      <c r="I6" s="19" t="s">
        <v>5</v>
      </c>
      <c r="J6" s="19" t="s">
        <v>16</v>
      </c>
      <c r="K6" s="19" t="s">
        <v>16</v>
      </c>
      <c r="L6" s="19" t="s">
        <v>16</v>
      </c>
      <c r="M6" s="19" t="s">
        <v>5</v>
      </c>
      <c r="N6" s="19" t="s">
        <v>16</v>
      </c>
      <c r="O6" s="19" t="s">
        <v>16</v>
      </c>
      <c r="P6" s="19" t="s">
        <v>16</v>
      </c>
      <c r="Q6" s="19" t="s">
        <v>16</v>
      </c>
      <c r="R6" s="19" t="s">
        <v>16</v>
      </c>
      <c r="S6" s="28" t="s">
        <v>19</v>
      </c>
      <c r="T6" s="19" t="s">
        <v>16</v>
      </c>
      <c r="U6" s="27" t="s">
        <v>3</v>
      </c>
      <c r="V6" s="19" t="s">
        <v>16</v>
      </c>
      <c r="W6" s="19" t="s">
        <v>5</v>
      </c>
      <c r="X6" s="19" t="s">
        <v>16</v>
      </c>
      <c r="Y6" s="19" t="s">
        <v>16</v>
      </c>
      <c r="Z6" s="19" t="s">
        <v>16</v>
      </c>
      <c r="AA6" s="19" t="s">
        <v>16</v>
      </c>
      <c r="AB6" s="27" t="s">
        <v>3</v>
      </c>
      <c r="AC6" s="19" t="s">
        <v>16</v>
      </c>
      <c r="AD6" s="31" t="s">
        <v>16</v>
      </c>
    </row>
    <row r="7" spans="1:30" x14ac:dyDescent="0.3">
      <c r="A7" s="57"/>
      <c r="B7" s="115">
        <v>0.84375</v>
      </c>
      <c r="C7" s="104" t="s">
        <v>3</v>
      </c>
      <c r="D7" s="111">
        <v>0.88541666666666663</v>
      </c>
      <c r="E7" s="100" t="s">
        <v>26</v>
      </c>
      <c r="F7" s="84" t="s">
        <v>12</v>
      </c>
      <c r="G7" s="78" t="s">
        <v>12</v>
      </c>
      <c r="H7" s="78" t="s">
        <v>12</v>
      </c>
      <c r="I7" s="78" t="s">
        <v>5</v>
      </c>
      <c r="J7" s="78" t="s">
        <v>12</v>
      </c>
      <c r="K7" s="78" t="s">
        <v>12</v>
      </c>
      <c r="L7" s="78" t="s">
        <v>12</v>
      </c>
      <c r="M7" s="78" t="s">
        <v>12</v>
      </c>
      <c r="N7" s="78" t="s">
        <v>12</v>
      </c>
      <c r="O7" s="78" t="s">
        <v>12</v>
      </c>
      <c r="P7" s="78" t="s">
        <v>12</v>
      </c>
      <c r="Q7" s="78" t="s">
        <v>12</v>
      </c>
      <c r="R7" s="78" t="s">
        <v>12</v>
      </c>
      <c r="S7" s="53" t="s">
        <v>19</v>
      </c>
      <c r="T7" s="78" t="s">
        <v>12</v>
      </c>
      <c r="U7" s="25" t="s">
        <v>3</v>
      </c>
      <c r="V7" s="79" t="s">
        <v>12</v>
      </c>
      <c r="W7" s="79" t="s">
        <v>5</v>
      </c>
      <c r="X7" s="79" t="s">
        <v>12</v>
      </c>
      <c r="Y7" s="79" t="s">
        <v>12</v>
      </c>
      <c r="Z7" s="79" t="s">
        <v>12</v>
      </c>
      <c r="AA7" s="79" t="s">
        <v>12</v>
      </c>
      <c r="AB7" s="25" t="s">
        <v>3</v>
      </c>
      <c r="AC7" s="20" t="s">
        <v>12</v>
      </c>
      <c r="AD7" s="12" t="s">
        <v>12</v>
      </c>
    </row>
    <row r="8" spans="1:30" x14ac:dyDescent="0.3">
      <c r="A8" s="132" t="s">
        <v>8</v>
      </c>
      <c r="B8" s="114">
        <v>0.6875</v>
      </c>
      <c r="C8" s="103" t="s">
        <v>3</v>
      </c>
      <c r="D8" s="58">
        <v>0.71875</v>
      </c>
      <c r="E8" s="99" t="s">
        <v>25</v>
      </c>
      <c r="F8" s="67" t="s">
        <v>4</v>
      </c>
      <c r="G8" s="19" t="s">
        <v>4</v>
      </c>
      <c r="H8" s="19" t="s">
        <v>4</v>
      </c>
      <c r="I8" s="19" t="s">
        <v>4</v>
      </c>
      <c r="J8" s="19" t="s">
        <v>5</v>
      </c>
      <c r="K8" s="19" t="s">
        <v>4</v>
      </c>
      <c r="L8" s="19" t="s">
        <v>6</v>
      </c>
      <c r="M8" s="19" t="s">
        <v>4</v>
      </c>
      <c r="N8" s="19" t="s">
        <v>4</v>
      </c>
      <c r="O8" s="19" t="s">
        <v>4</v>
      </c>
      <c r="P8" s="27" t="s">
        <v>4</v>
      </c>
      <c r="Q8" s="2" t="s">
        <v>4</v>
      </c>
      <c r="R8" s="27" t="s">
        <v>6</v>
      </c>
      <c r="S8" s="28" t="s">
        <v>19</v>
      </c>
      <c r="T8" s="19" t="s">
        <v>4</v>
      </c>
      <c r="U8" s="17" t="s">
        <v>5</v>
      </c>
      <c r="V8" s="19" t="s">
        <v>4</v>
      </c>
      <c r="W8" s="19" t="s">
        <v>4</v>
      </c>
      <c r="X8" s="19" t="s">
        <v>4</v>
      </c>
      <c r="Y8" s="19" t="s">
        <v>4</v>
      </c>
      <c r="Z8" s="27" t="s">
        <v>6</v>
      </c>
      <c r="AA8" s="19" t="s">
        <v>5</v>
      </c>
      <c r="AB8" s="19" t="s">
        <v>4</v>
      </c>
      <c r="AC8" s="19" t="s">
        <v>4</v>
      </c>
      <c r="AD8" s="31" t="s">
        <v>4</v>
      </c>
    </row>
    <row r="9" spans="1:30" x14ac:dyDescent="0.3">
      <c r="A9" s="132"/>
      <c r="B9" s="114">
        <v>0.71875</v>
      </c>
      <c r="C9" s="103" t="s">
        <v>3</v>
      </c>
      <c r="D9" s="58">
        <v>0.76041666666666663</v>
      </c>
      <c r="E9" s="99" t="s">
        <v>25</v>
      </c>
      <c r="F9" s="83" t="s">
        <v>12</v>
      </c>
      <c r="G9" s="38" t="s">
        <v>12</v>
      </c>
      <c r="H9" s="19" t="s">
        <v>12</v>
      </c>
      <c r="I9" s="19" t="s">
        <v>12</v>
      </c>
      <c r="J9" s="19" t="s">
        <v>5</v>
      </c>
      <c r="K9" s="19" t="s">
        <v>12</v>
      </c>
      <c r="L9" s="19" t="s">
        <v>6</v>
      </c>
      <c r="M9" s="19" t="s">
        <v>12</v>
      </c>
      <c r="N9" s="19" t="s">
        <v>12</v>
      </c>
      <c r="O9" s="19" t="s">
        <v>12</v>
      </c>
      <c r="P9" s="27" t="s">
        <v>12</v>
      </c>
      <c r="Q9" s="2" t="s">
        <v>12</v>
      </c>
      <c r="R9" s="27" t="s">
        <v>12</v>
      </c>
      <c r="S9" s="28" t="s">
        <v>19</v>
      </c>
      <c r="T9" s="19" t="s">
        <v>12</v>
      </c>
      <c r="U9" s="17" t="s">
        <v>5</v>
      </c>
      <c r="V9" s="19" t="s">
        <v>12</v>
      </c>
      <c r="W9" s="19" t="s">
        <v>12</v>
      </c>
      <c r="X9" s="19" t="s">
        <v>12</v>
      </c>
      <c r="Y9" s="19" t="s">
        <v>12</v>
      </c>
      <c r="Z9" s="27" t="s">
        <v>6</v>
      </c>
      <c r="AA9" s="19" t="s">
        <v>12</v>
      </c>
      <c r="AB9" s="27" t="s">
        <v>12</v>
      </c>
      <c r="AC9" s="19" t="s">
        <v>12</v>
      </c>
      <c r="AD9" s="31" t="s">
        <v>12</v>
      </c>
    </row>
    <row r="10" spans="1:30" x14ac:dyDescent="0.3">
      <c r="A10" s="132"/>
      <c r="B10" s="114">
        <v>0.77083333333333337</v>
      </c>
      <c r="C10" s="103" t="s">
        <v>3</v>
      </c>
      <c r="D10" s="58">
        <v>0.8125</v>
      </c>
      <c r="E10" s="99" t="s">
        <v>25</v>
      </c>
      <c r="F10" s="81" t="s">
        <v>11</v>
      </c>
      <c r="G10" s="51" t="s">
        <v>11</v>
      </c>
      <c r="H10" s="19" t="s">
        <v>11</v>
      </c>
      <c r="I10" s="19" t="s">
        <v>11</v>
      </c>
      <c r="J10" s="19" t="s">
        <v>5</v>
      </c>
      <c r="K10" s="19" t="s">
        <v>11</v>
      </c>
      <c r="L10" s="19" t="s">
        <v>11</v>
      </c>
      <c r="M10" s="19" t="s">
        <v>11</v>
      </c>
      <c r="N10" s="19" t="s">
        <v>11</v>
      </c>
      <c r="O10" s="19" t="s">
        <v>11</v>
      </c>
      <c r="P10" s="27" t="s">
        <v>11</v>
      </c>
      <c r="Q10" s="2" t="s">
        <v>11</v>
      </c>
      <c r="R10" s="27" t="s">
        <v>11</v>
      </c>
      <c r="S10" s="28" t="s">
        <v>19</v>
      </c>
      <c r="T10" s="19" t="s">
        <v>11</v>
      </c>
      <c r="U10" s="17" t="s">
        <v>5</v>
      </c>
      <c r="V10" s="19" t="s">
        <v>11</v>
      </c>
      <c r="W10" s="19" t="s">
        <v>11</v>
      </c>
      <c r="X10" s="19" t="s">
        <v>11</v>
      </c>
      <c r="Y10" s="19" t="s">
        <v>11</v>
      </c>
      <c r="Z10" s="27" t="s">
        <v>11</v>
      </c>
      <c r="AA10" s="19" t="s">
        <v>11</v>
      </c>
      <c r="AB10" s="27" t="s">
        <v>11</v>
      </c>
      <c r="AC10" s="19" t="s">
        <v>11</v>
      </c>
      <c r="AD10" s="31" t="s">
        <v>11</v>
      </c>
    </row>
    <row r="11" spans="1:30" x14ac:dyDescent="0.3">
      <c r="A11" s="132"/>
      <c r="B11" s="114">
        <v>0.8125</v>
      </c>
      <c r="C11" s="103" t="s">
        <v>3</v>
      </c>
      <c r="D11" s="58" t="s">
        <v>17</v>
      </c>
      <c r="E11" s="99" t="s">
        <v>25</v>
      </c>
      <c r="F11" s="81" t="s">
        <v>11</v>
      </c>
      <c r="G11" s="51" t="s">
        <v>11</v>
      </c>
      <c r="H11" s="19" t="s">
        <v>11</v>
      </c>
      <c r="I11" s="19" t="s">
        <v>11</v>
      </c>
      <c r="J11" s="19" t="s">
        <v>5</v>
      </c>
      <c r="K11" s="19" t="s">
        <v>11</v>
      </c>
      <c r="L11" s="19" t="s">
        <v>11</v>
      </c>
      <c r="M11" s="19" t="s">
        <v>11</v>
      </c>
      <c r="N11" s="19" t="s">
        <v>11</v>
      </c>
      <c r="O11" s="19" t="s">
        <v>11</v>
      </c>
      <c r="P11" s="27" t="s">
        <v>11</v>
      </c>
      <c r="Q11" s="2" t="s">
        <v>11</v>
      </c>
      <c r="R11" s="37" t="s">
        <v>11</v>
      </c>
      <c r="S11" s="28" t="s">
        <v>19</v>
      </c>
      <c r="T11" s="19" t="s">
        <v>11</v>
      </c>
      <c r="U11" s="17" t="s">
        <v>5</v>
      </c>
      <c r="V11" s="19" t="s">
        <v>11</v>
      </c>
      <c r="W11" s="27" t="s">
        <v>11</v>
      </c>
      <c r="X11" s="19" t="s">
        <v>11</v>
      </c>
      <c r="Y11" s="19" t="s">
        <v>11</v>
      </c>
      <c r="Z11" s="19" t="s">
        <v>11</v>
      </c>
      <c r="AA11" s="19" t="s">
        <v>11</v>
      </c>
      <c r="AB11" s="27" t="s">
        <v>11</v>
      </c>
      <c r="AC11" s="19" t="s">
        <v>11</v>
      </c>
      <c r="AD11" s="31" t="s">
        <v>11</v>
      </c>
    </row>
    <row r="12" spans="1:30" x14ac:dyDescent="0.3">
      <c r="A12" s="133"/>
      <c r="B12" s="115" t="s">
        <v>17</v>
      </c>
      <c r="C12" s="104" t="s">
        <v>3</v>
      </c>
      <c r="D12" s="111">
        <v>0.89583333333333337</v>
      </c>
      <c r="E12" s="100" t="s">
        <v>25</v>
      </c>
      <c r="F12" s="82" t="s">
        <v>11</v>
      </c>
      <c r="G12" s="16" t="s">
        <v>11</v>
      </c>
      <c r="H12" s="20" t="s">
        <v>11</v>
      </c>
      <c r="I12" s="20" t="s">
        <v>11</v>
      </c>
      <c r="J12" s="20" t="s">
        <v>5</v>
      </c>
      <c r="K12" s="20" t="s">
        <v>11</v>
      </c>
      <c r="L12" s="20" t="s">
        <v>11</v>
      </c>
      <c r="M12" s="20" t="s">
        <v>11</v>
      </c>
      <c r="N12" s="20" t="s">
        <v>11</v>
      </c>
      <c r="O12" s="20" t="s">
        <v>11</v>
      </c>
      <c r="P12" s="25" t="s">
        <v>11</v>
      </c>
      <c r="Q12" s="20" t="s">
        <v>11</v>
      </c>
      <c r="R12" s="40" t="s">
        <v>11</v>
      </c>
      <c r="S12" s="53" t="s">
        <v>19</v>
      </c>
      <c r="T12" s="20" t="s">
        <v>11</v>
      </c>
      <c r="U12" s="18" t="s">
        <v>5</v>
      </c>
      <c r="V12" s="20" t="s">
        <v>11</v>
      </c>
      <c r="W12" s="25" t="s">
        <v>11</v>
      </c>
      <c r="X12" s="20" t="s">
        <v>11</v>
      </c>
      <c r="Y12" s="20" t="s">
        <v>11</v>
      </c>
      <c r="Z12" s="20" t="s">
        <v>11</v>
      </c>
      <c r="AA12" s="20" t="s">
        <v>11</v>
      </c>
      <c r="AB12" s="25" t="s">
        <v>11</v>
      </c>
      <c r="AC12" s="20" t="s">
        <v>11</v>
      </c>
      <c r="AD12" s="12" t="s">
        <v>11</v>
      </c>
    </row>
    <row r="13" spans="1:30" x14ac:dyDescent="0.3">
      <c r="A13" s="132" t="s">
        <v>9</v>
      </c>
      <c r="B13" s="114">
        <v>0.71875</v>
      </c>
      <c r="C13" s="103" t="s">
        <v>3</v>
      </c>
      <c r="D13" s="58">
        <v>0.75</v>
      </c>
      <c r="E13" s="99" t="s">
        <v>24</v>
      </c>
      <c r="F13" s="67" t="s">
        <v>4</v>
      </c>
      <c r="G13" s="19" t="s">
        <v>4</v>
      </c>
      <c r="H13" s="19" t="s">
        <v>4</v>
      </c>
      <c r="I13" s="19" t="s">
        <v>4</v>
      </c>
      <c r="J13" s="19" t="s">
        <v>4</v>
      </c>
      <c r="K13" s="19" t="s">
        <v>5</v>
      </c>
      <c r="L13" s="19" t="s">
        <v>4</v>
      </c>
      <c r="M13" s="19" t="s">
        <v>6</v>
      </c>
      <c r="N13" s="19" t="s">
        <v>4</v>
      </c>
      <c r="O13" s="19" t="s">
        <v>5</v>
      </c>
      <c r="P13" s="27" t="s">
        <v>4</v>
      </c>
      <c r="Q13" s="2" t="s">
        <v>4</v>
      </c>
      <c r="R13" s="2" t="s">
        <v>4</v>
      </c>
      <c r="S13" s="28" t="s">
        <v>19</v>
      </c>
      <c r="T13" s="19" t="s">
        <v>4</v>
      </c>
      <c r="U13" s="19" t="s">
        <v>4</v>
      </c>
      <c r="V13" s="19" t="s">
        <v>4</v>
      </c>
      <c r="W13" s="27" t="s">
        <v>6</v>
      </c>
      <c r="X13" s="19" t="s">
        <v>4</v>
      </c>
      <c r="Y13" s="19" t="s">
        <v>5</v>
      </c>
      <c r="Z13" s="19" t="s">
        <v>4</v>
      </c>
      <c r="AA13" s="19" t="s">
        <v>4</v>
      </c>
      <c r="AB13" s="27" t="s">
        <v>6</v>
      </c>
      <c r="AC13" s="19" t="s">
        <v>4</v>
      </c>
      <c r="AD13" s="31" t="s">
        <v>4</v>
      </c>
    </row>
    <row r="14" spans="1:30" x14ac:dyDescent="0.3">
      <c r="A14" s="132"/>
      <c r="B14" s="114">
        <v>0.75</v>
      </c>
      <c r="C14" s="103" t="s">
        <v>3</v>
      </c>
      <c r="D14" s="58">
        <v>0.78125</v>
      </c>
      <c r="E14" s="99" t="s">
        <v>24</v>
      </c>
      <c r="F14" s="67" t="s">
        <v>4</v>
      </c>
      <c r="G14" s="19" t="s">
        <v>4</v>
      </c>
      <c r="H14" s="19" t="s">
        <v>4</v>
      </c>
      <c r="I14" s="19" t="s">
        <v>4</v>
      </c>
      <c r="J14" s="19" t="s">
        <v>4</v>
      </c>
      <c r="K14" s="19" t="s">
        <v>5</v>
      </c>
      <c r="L14" s="19" t="s">
        <v>4</v>
      </c>
      <c r="M14" s="19" t="s">
        <v>6</v>
      </c>
      <c r="N14" s="19" t="s">
        <v>4</v>
      </c>
      <c r="O14" s="19" t="s">
        <v>5</v>
      </c>
      <c r="P14" s="27" t="s">
        <v>4</v>
      </c>
      <c r="Q14" s="2" t="s">
        <v>4</v>
      </c>
      <c r="R14" s="2" t="s">
        <v>4</v>
      </c>
      <c r="S14" s="28" t="s">
        <v>19</v>
      </c>
      <c r="T14" s="19" t="s">
        <v>4</v>
      </c>
      <c r="U14" s="19" t="s">
        <v>4</v>
      </c>
      <c r="V14" s="19" t="s">
        <v>4</v>
      </c>
      <c r="W14" s="27" t="s">
        <v>6</v>
      </c>
      <c r="X14" s="19" t="s">
        <v>4</v>
      </c>
      <c r="Y14" s="19" t="s">
        <v>5</v>
      </c>
      <c r="Z14" s="19" t="s">
        <v>4</v>
      </c>
      <c r="AA14" s="19" t="s">
        <v>4</v>
      </c>
      <c r="AB14" s="27" t="s">
        <v>6</v>
      </c>
      <c r="AC14" s="19" t="s">
        <v>4</v>
      </c>
      <c r="AD14" s="31" t="s">
        <v>4</v>
      </c>
    </row>
    <row r="15" spans="1:30" x14ac:dyDescent="0.3">
      <c r="A15" s="132"/>
      <c r="B15" s="114">
        <v>0.78125</v>
      </c>
      <c r="C15" s="103" t="s">
        <v>3</v>
      </c>
      <c r="D15" s="58">
        <v>0.8125</v>
      </c>
      <c r="E15" s="99" t="s">
        <v>24</v>
      </c>
      <c r="F15" s="67" t="s">
        <v>4</v>
      </c>
      <c r="G15" s="19" t="s">
        <v>4</v>
      </c>
      <c r="H15" s="19" t="s">
        <v>4</v>
      </c>
      <c r="I15" s="19" t="s">
        <v>4</v>
      </c>
      <c r="J15" s="19" t="s">
        <v>4</v>
      </c>
      <c r="K15" s="19" t="s">
        <v>5</v>
      </c>
      <c r="L15" s="19" t="s">
        <v>4</v>
      </c>
      <c r="M15" s="19" t="s">
        <v>6</v>
      </c>
      <c r="N15" s="19" t="s">
        <v>4</v>
      </c>
      <c r="O15" s="19" t="s">
        <v>5</v>
      </c>
      <c r="P15" s="27" t="s">
        <v>4</v>
      </c>
      <c r="Q15" s="2" t="s">
        <v>4</v>
      </c>
      <c r="R15" s="37" t="s">
        <v>4</v>
      </c>
      <c r="S15" s="28" t="s">
        <v>19</v>
      </c>
      <c r="T15" s="19" t="s">
        <v>4</v>
      </c>
      <c r="U15" s="19" t="s">
        <v>4</v>
      </c>
      <c r="V15" s="27" t="s">
        <v>4</v>
      </c>
      <c r="W15" s="27" t="s">
        <v>6</v>
      </c>
      <c r="X15" s="19" t="s">
        <v>4</v>
      </c>
      <c r="Y15" s="19" t="s">
        <v>5</v>
      </c>
      <c r="Z15" s="27" t="s">
        <v>4</v>
      </c>
      <c r="AA15" s="19" t="s">
        <v>4</v>
      </c>
      <c r="AB15" s="27" t="s">
        <v>6</v>
      </c>
      <c r="AC15" s="19" t="s">
        <v>4</v>
      </c>
      <c r="AD15" s="31" t="s">
        <v>4</v>
      </c>
    </row>
    <row r="16" spans="1:30" x14ac:dyDescent="0.3">
      <c r="A16" s="132"/>
      <c r="B16" s="114">
        <v>0.8125</v>
      </c>
      <c r="C16" s="103" t="s">
        <v>3</v>
      </c>
      <c r="D16" s="58">
        <v>0.84375</v>
      </c>
      <c r="E16" s="99" t="s">
        <v>24</v>
      </c>
      <c r="F16" s="67" t="s">
        <v>4</v>
      </c>
      <c r="G16" s="19" t="s">
        <v>4</v>
      </c>
      <c r="H16" s="19" t="s">
        <v>4</v>
      </c>
      <c r="I16" s="19" t="s">
        <v>4</v>
      </c>
      <c r="J16" s="19" t="s">
        <v>4</v>
      </c>
      <c r="K16" s="19" t="s">
        <v>5</v>
      </c>
      <c r="L16" s="19" t="s">
        <v>4</v>
      </c>
      <c r="M16" s="19" t="s">
        <v>6</v>
      </c>
      <c r="N16" s="19" t="s">
        <v>4</v>
      </c>
      <c r="O16" s="19" t="s">
        <v>5</v>
      </c>
      <c r="P16" s="27" t="s">
        <v>4</v>
      </c>
      <c r="Q16" s="2" t="s">
        <v>4</v>
      </c>
      <c r="R16" s="37" t="s">
        <v>4</v>
      </c>
      <c r="S16" s="28" t="s">
        <v>19</v>
      </c>
      <c r="T16" s="19" t="s">
        <v>4</v>
      </c>
      <c r="U16" s="19" t="s">
        <v>4</v>
      </c>
      <c r="V16" s="27" t="s">
        <v>4</v>
      </c>
      <c r="W16" s="27" t="s">
        <v>6</v>
      </c>
      <c r="X16" s="19" t="s">
        <v>4</v>
      </c>
      <c r="Y16" s="19" t="s">
        <v>5</v>
      </c>
      <c r="Z16" s="27" t="s">
        <v>4</v>
      </c>
      <c r="AA16" s="19" t="s">
        <v>4</v>
      </c>
      <c r="AB16" s="27" t="s">
        <v>6</v>
      </c>
      <c r="AC16" s="19" t="s">
        <v>4</v>
      </c>
      <c r="AD16" s="31" t="s">
        <v>4</v>
      </c>
    </row>
    <row r="17" spans="1:30" x14ac:dyDescent="0.3">
      <c r="A17" s="133"/>
      <c r="B17" s="115">
        <v>0.84375</v>
      </c>
      <c r="C17" s="104" t="s">
        <v>3</v>
      </c>
      <c r="D17" s="111">
        <v>0.88541666666666663</v>
      </c>
      <c r="E17" s="100" t="s">
        <v>24</v>
      </c>
      <c r="F17" s="70" t="s">
        <v>12</v>
      </c>
      <c r="G17" s="20" t="s">
        <v>12</v>
      </c>
      <c r="H17" s="20" t="s">
        <v>12</v>
      </c>
      <c r="I17" s="20" t="s">
        <v>12</v>
      </c>
      <c r="J17" s="20" t="s">
        <v>12</v>
      </c>
      <c r="K17" s="20" t="s">
        <v>5</v>
      </c>
      <c r="L17" s="20" t="s">
        <v>12</v>
      </c>
      <c r="M17" s="20" t="s">
        <v>6</v>
      </c>
      <c r="N17" s="20" t="s">
        <v>12</v>
      </c>
      <c r="O17" s="20" t="s">
        <v>12</v>
      </c>
      <c r="P17" s="25" t="s">
        <v>12</v>
      </c>
      <c r="Q17" s="20" t="s">
        <v>12</v>
      </c>
      <c r="R17" s="40" t="s">
        <v>12</v>
      </c>
      <c r="S17" s="53" t="s">
        <v>19</v>
      </c>
      <c r="T17" s="20" t="s">
        <v>12</v>
      </c>
      <c r="U17" s="20" t="s">
        <v>12</v>
      </c>
      <c r="V17" s="20" t="s">
        <v>12</v>
      </c>
      <c r="W17" s="25" t="s">
        <v>6</v>
      </c>
      <c r="X17" s="20" t="s">
        <v>12</v>
      </c>
      <c r="Y17" s="20" t="s">
        <v>5</v>
      </c>
      <c r="Z17" s="20" t="s">
        <v>12</v>
      </c>
      <c r="AA17" s="20" t="s">
        <v>12</v>
      </c>
      <c r="AB17" s="25" t="s">
        <v>6</v>
      </c>
      <c r="AC17" s="20" t="s">
        <v>12</v>
      </c>
      <c r="AD17" s="12" t="s">
        <v>12</v>
      </c>
    </row>
    <row r="18" spans="1:30" x14ac:dyDescent="0.3">
      <c r="A18" s="134" t="s">
        <v>10</v>
      </c>
      <c r="B18" s="116">
        <v>0.71875</v>
      </c>
      <c r="C18" s="105" t="s">
        <v>3</v>
      </c>
      <c r="D18" s="112">
        <v>0.76041666666666663</v>
      </c>
      <c r="E18" s="101" t="s">
        <v>23</v>
      </c>
      <c r="F18" s="26" t="s">
        <v>3</v>
      </c>
      <c r="G18" s="55" t="s">
        <v>12</v>
      </c>
      <c r="H18" s="55" t="s">
        <v>12</v>
      </c>
      <c r="I18" s="55" t="s">
        <v>12</v>
      </c>
      <c r="J18" s="55" t="s">
        <v>12</v>
      </c>
      <c r="K18" s="55" t="s">
        <v>12</v>
      </c>
      <c r="L18" s="55" t="s">
        <v>5</v>
      </c>
      <c r="M18" s="55" t="s">
        <v>12</v>
      </c>
      <c r="N18" s="55" t="s">
        <v>12</v>
      </c>
      <c r="O18" s="55" t="s">
        <v>12</v>
      </c>
      <c r="P18" s="26" t="s">
        <v>5</v>
      </c>
      <c r="Q18" s="15" t="s">
        <v>12</v>
      </c>
      <c r="R18" s="39" t="s">
        <v>12</v>
      </c>
      <c r="S18" s="35" t="s">
        <v>19</v>
      </c>
      <c r="T18" s="55" t="s">
        <v>12</v>
      </c>
      <c r="U18" s="15" t="s">
        <v>12</v>
      </c>
      <c r="V18" s="55" t="s">
        <v>12</v>
      </c>
      <c r="W18" s="55" t="s">
        <v>12</v>
      </c>
      <c r="X18" s="26" t="s">
        <v>12</v>
      </c>
      <c r="Y18" s="55" t="s">
        <v>12</v>
      </c>
      <c r="Z18" s="26" t="s">
        <v>3</v>
      </c>
      <c r="AA18" s="26" t="s">
        <v>12</v>
      </c>
      <c r="AB18" s="26" t="s">
        <v>12</v>
      </c>
      <c r="AC18" s="55" t="s">
        <v>12</v>
      </c>
      <c r="AD18" s="56" t="s">
        <v>12</v>
      </c>
    </row>
    <row r="19" spans="1:30" x14ac:dyDescent="0.3">
      <c r="A19" s="132"/>
      <c r="B19" s="114">
        <v>0.76041666666666663</v>
      </c>
      <c r="C19" s="106" t="s">
        <v>3</v>
      </c>
      <c r="D19" s="58">
        <v>0.80208333333333337</v>
      </c>
      <c r="E19" s="99" t="s">
        <v>23</v>
      </c>
      <c r="F19" s="27" t="s">
        <v>3</v>
      </c>
      <c r="G19" s="19" t="s">
        <v>12</v>
      </c>
      <c r="H19" s="19" t="s">
        <v>12</v>
      </c>
      <c r="I19" s="19" t="s">
        <v>12</v>
      </c>
      <c r="J19" s="19" t="s">
        <v>12</v>
      </c>
      <c r="K19" s="19" t="s">
        <v>12</v>
      </c>
      <c r="L19" s="19" t="s">
        <v>5</v>
      </c>
      <c r="M19" s="19" t="s">
        <v>12</v>
      </c>
      <c r="N19" s="19" t="s">
        <v>12</v>
      </c>
      <c r="O19" s="19" t="s">
        <v>12</v>
      </c>
      <c r="P19" s="27" t="s">
        <v>5</v>
      </c>
      <c r="Q19" s="2" t="s">
        <v>12</v>
      </c>
      <c r="R19" s="37" t="s">
        <v>12</v>
      </c>
      <c r="S19" s="28" t="s">
        <v>19</v>
      </c>
      <c r="T19" s="19" t="s">
        <v>12</v>
      </c>
      <c r="U19" s="2" t="s">
        <v>12</v>
      </c>
      <c r="V19" s="19" t="s">
        <v>12</v>
      </c>
      <c r="W19" s="19" t="s">
        <v>12</v>
      </c>
      <c r="X19" s="27" t="s">
        <v>12</v>
      </c>
      <c r="Y19" s="19" t="s">
        <v>12</v>
      </c>
      <c r="Z19" s="27" t="s">
        <v>3</v>
      </c>
      <c r="AA19" s="27" t="s">
        <v>12</v>
      </c>
      <c r="AB19" s="27" t="s">
        <v>12</v>
      </c>
      <c r="AC19" s="19" t="s">
        <v>12</v>
      </c>
      <c r="AD19" s="31" t="s">
        <v>12</v>
      </c>
    </row>
    <row r="20" spans="1:30" x14ac:dyDescent="0.3">
      <c r="A20" s="132"/>
      <c r="B20" s="114">
        <v>0.80208333333333337</v>
      </c>
      <c r="C20" s="106" t="s">
        <v>3</v>
      </c>
      <c r="D20" s="58">
        <v>0.84375</v>
      </c>
      <c r="E20" s="99" t="s">
        <v>26</v>
      </c>
      <c r="F20" s="27" t="s">
        <v>3</v>
      </c>
      <c r="G20" s="19" t="s">
        <v>12</v>
      </c>
      <c r="H20" s="19" t="s">
        <v>12</v>
      </c>
      <c r="I20" s="19" t="s">
        <v>12</v>
      </c>
      <c r="J20" s="19" t="s">
        <v>12</v>
      </c>
      <c r="K20" s="19" t="s">
        <v>12</v>
      </c>
      <c r="L20" s="19" t="s">
        <v>5</v>
      </c>
      <c r="M20" s="19" t="s">
        <v>12</v>
      </c>
      <c r="N20" s="19" t="s">
        <v>12</v>
      </c>
      <c r="O20" s="19" t="s">
        <v>12</v>
      </c>
      <c r="P20" s="27" t="s">
        <v>5</v>
      </c>
      <c r="Q20" s="2" t="s">
        <v>12</v>
      </c>
      <c r="R20" s="37" t="s">
        <v>12</v>
      </c>
      <c r="S20" s="28" t="s">
        <v>19</v>
      </c>
      <c r="T20" s="19" t="s">
        <v>12</v>
      </c>
      <c r="U20" s="2" t="s">
        <v>12</v>
      </c>
      <c r="V20" s="19" t="s">
        <v>12</v>
      </c>
      <c r="W20" s="19" t="s">
        <v>12</v>
      </c>
      <c r="X20" s="27" t="s">
        <v>12</v>
      </c>
      <c r="Y20" s="19" t="s">
        <v>12</v>
      </c>
      <c r="Z20" s="27" t="s">
        <v>3</v>
      </c>
      <c r="AA20" s="27" t="s">
        <v>12</v>
      </c>
      <c r="AB20" s="27" t="s">
        <v>12</v>
      </c>
      <c r="AC20" s="19" t="s">
        <v>12</v>
      </c>
      <c r="AD20" s="31" t="s">
        <v>12</v>
      </c>
    </row>
    <row r="21" spans="1:30" x14ac:dyDescent="0.3">
      <c r="A21" s="133"/>
      <c r="B21" s="115">
        <v>0.84375</v>
      </c>
      <c r="C21" s="107" t="s">
        <v>3</v>
      </c>
      <c r="D21" s="111">
        <v>0.88541666666666663</v>
      </c>
      <c r="E21" s="100" t="s">
        <v>26</v>
      </c>
      <c r="F21" s="25" t="s">
        <v>3</v>
      </c>
      <c r="G21" s="20" t="s">
        <v>12</v>
      </c>
      <c r="H21" s="20" t="s">
        <v>12</v>
      </c>
      <c r="I21" s="20" t="s">
        <v>12</v>
      </c>
      <c r="J21" s="20" t="s">
        <v>12</v>
      </c>
      <c r="K21" s="20" t="s">
        <v>12</v>
      </c>
      <c r="L21" s="20" t="s">
        <v>5</v>
      </c>
      <c r="M21" s="20" t="s">
        <v>12</v>
      </c>
      <c r="N21" s="20" t="s">
        <v>12</v>
      </c>
      <c r="O21" s="20" t="s">
        <v>12</v>
      </c>
      <c r="P21" s="25" t="s">
        <v>5</v>
      </c>
      <c r="Q21" s="20" t="s">
        <v>12</v>
      </c>
      <c r="R21" s="40" t="s">
        <v>12</v>
      </c>
      <c r="S21" s="53" t="s">
        <v>19</v>
      </c>
      <c r="T21" s="20" t="s">
        <v>12</v>
      </c>
      <c r="U21" s="20" t="s">
        <v>12</v>
      </c>
      <c r="V21" s="20" t="s">
        <v>12</v>
      </c>
      <c r="W21" s="20" t="s">
        <v>12</v>
      </c>
      <c r="X21" s="25" t="s">
        <v>12</v>
      </c>
      <c r="Y21" s="20" t="s">
        <v>12</v>
      </c>
      <c r="Z21" s="25" t="s">
        <v>3</v>
      </c>
      <c r="AA21" s="25" t="s">
        <v>12</v>
      </c>
      <c r="AB21" s="25" t="s">
        <v>12</v>
      </c>
      <c r="AC21" s="20" t="s">
        <v>12</v>
      </c>
      <c r="AD21" s="12" t="s">
        <v>12</v>
      </c>
    </row>
    <row r="22" spans="1:30" x14ac:dyDescent="0.3">
      <c r="A22" s="142" t="s">
        <v>13</v>
      </c>
      <c r="B22" s="114">
        <v>0.33333333333333331</v>
      </c>
      <c r="C22" s="106" t="s">
        <v>3</v>
      </c>
      <c r="D22" s="58">
        <v>0.375</v>
      </c>
      <c r="E22" s="99" t="s">
        <v>23</v>
      </c>
      <c r="F22" s="58" t="s">
        <v>3</v>
      </c>
      <c r="G22" s="51" t="s">
        <v>12</v>
      </c>
      <c r="H22" s="27" t="s">
        <v>12</v>
      </c>
      <c r="I22" s="51" t="s">
        <v>12</v>
      </c>
      <c r="J22" s="27" t="s">
        <v>12</v>
      </c>
      <c r="K22" s="51" t="s">
        <v>12</v>
      </c>
      <c r="L22" s="27" t="s">
        <v>12</v>
      </c>
      <c r="M22" s="51" t="s">
        <v>5</v>
      </c>
      <c r="N22" s="27" t="s">
        <v>12</v>
      </c>
      <c r="O22" s="51" t="s">
        <v>12</v>
      </c>
      <c r="P22" s="27" t="s">
        <v>12</v>
      </c>
      <c r="Q22" s="22" t="s">
        <v>5</v>
      </c>
      <c r="R22" s="37" t="s">
        <v>12</v>
      </c>
      <c r="S22" s="28" t="s">
        <v>19</v>
      </c>
      <c r="T22" s="27" t="s">
        <v>3</v>
      </c>
      <c r="U22" s="2" t="s">
        <v>12</v>
      </c>
      <c r="V22" s="27" t="s">
        <v>12</v>
      </c>
      <c r="W22" s="27" t="s">
        <v>12</v>
      </c>
      <c r="X22" s="27" t="s">
        <v>12</v>
      </c>
      <c r="Y22" s="51" t="s">
        <v>12</v>
      </c>
      <c r="Z22" s="27" t="s">
        <v>12</v>
      </c>
      <c r="AA22" s="27" t="s">
        <v>12</v>
      </c>
      <c r="AB22" s="27" t="s">
        <v>12</v>
      </c>
      <c r="AC22" s="51" t="s">
        <v>12</v>
      </c>
      <c r="AD22" s="13" t="s">
        <v>3</v>
      </c>
    </row>
    <row r="23" spans="1:30" x14ac:dyDescent="0.3">
      <c r="A23" s="135"/>
      <c r="B23" s="114">
        <v>0.64583333333333337</v>
      </c>
      <c r="C23" s="106" t="s">
        <v>3</v>
      </c>
      <c r="D23" s="58">
        <v>0.6875</v>
      </c>
      <c r="E23" s="99" t="s">
        <v>25</v>
      </c>
      <c r="F23" s="58" t="s">
        <v>3</v>
      </c>
      <c r="G23" s="19" t="s">
        <v>16</v>
      </c>
      <c r="H23" s="19" t="s">
        <v>16</v>
      </c>
      <c r="I23" s="19" t="s">
        <v>16</v>
      </c>
      <c r="J23" s="19" t="s">
        <v>16</v>
      </c>
      <c r="K23" s="19" t="s">
        <v>16</v>
      </c>
      <c r="L23" s="19" t="s">
        <v>16</v>
      </c>
      <c r="M23" s="51" t="s">
        <v>5</v>
      </c>
      <c r="N23" s="19" t="s">
        <v>16</v>
      </c>
      <c r="O23" s="19" t="s">
        <v>16</v>
      </c>
      <c r="P23" s="19" t="s">
        <v>16</v>
      </c>
      <c r="Q23" s="22" t="s">
        <v>5</v>
      </c>
      <c r="R23" s="19" t="s">
        <v>16</v>
      </c>
      <c r="S23" s="28" t="s">
        <v>19</v>
      </c>
      <c r="T23" s="27" t="s">
        <v>3</v>
      </c>
      <c r="U23" s="19" t="s">
        <v>16</v>
      </c>
      <c r="V23" s="19" t="s">
        <v>16</v>
      </c>
      <c r="W23" s="19" t="s">
        <v>16</v>
      </c>
      <c r="X23" s="19" t="s">
        <v>16</v>
      </c>
      <c r="Y23" s="19" t="s">
        <v>16</v>
      </c>
      <c r="Z23" s="19" t="s">
        <v>16</v>
      </c>
      <c r="AA23" s="19" t="s">
        <v>16</v>
      </c>
      <c r="AB23" s="19" t="s">
        <v>16</v>
      </c>
      <c r="AC23" s="19" t="s">
        <v>16</v>
      </c>
      <c r="AD23" s="13" t="s">
        <v>3</v>
      </c>
    </row>
    <row r="24" spans="1:30" x14ac:dyDescent="0.3">
      <c r="A24" s="135"/>
      <c r="B24" s="114">
        <v>0.6875</v>
      </c>
      <c r="C24" s="106" t="s">
        <v>3</v>
      </c>
      <c r="D24" s="58">
        <v>0.71875</v>
      </c>
      <c r="E24" s="99" t="s">
        <v>21</v>
      </c>
      <c r="F24" s="58" t="s">
        <v>3</v>
      </c>
      <c r="G24" s="51" t="s">
        <v>4</v>
      </c>
      <c r="H24" s="27" t="s">
        <v>4</v>
      </c>
      <c r="I24" s="51" t="s">
        <v>4</v>
      </c>
      <c r="J24" s="27" t="s">
        <v>4</v>
      </c>
      <c r="K24" s="51" t="s">
        <v>6</v>
      </c>
      <c r="L24" s="27" t="s">
        <v>4</v>
      </c>
      <c r="M24" s="51" t="s">
        <v>5</v>
      </c>
      <c r="N24" s="27" t="s">
        <v>4</v>
      </c>
      <c r="O24" s="51" t="s">
        <v>6</v>
      </c>
      <c r="P24" s="27" t="s">
        <v>4</v>
      </c>
      <c r="Q24" s="22" t="s">
        <v>5</v>
      </c>
      <c r="R24" s="37" t="s">
        <v>4</v>
      </c>
      <c r="S24" s="28" t="s">
        <v>19</v>
      </c>
      <c r="T24" s="27" t="s">
        <v>3</v>
      </c>
      <c r="U24" s="2" t="s">
        <v>4</v>
      </c>
      <c r="V24" s="27" t="s">
        <v>4</v>
      </c>
      <c r="W24" s="27" t="s">
        <v>4</v>
      </c>
      <c r="X24" s="27" t="s">
        <v>4</v>
      </c>
      <c r="Y24" s="51" t="s">
        <v>4</v>
      </c>
      <c r="Z24" s="27" t="s">
        <v>4</v>
      </c>
      <c r="AA24" s="27" t="s">
        <v>6</v>
      </c>
      <c r="AB24" s="27" t="s">
        <v>5</v>
      </c>
      <c r="AC24" s="51" t="s">
        <v>4</v>
      </c>
      <c r="AD24" s="13" t="s">
        <v>3</v>
      </c>
    </row>
    <row r="25" spans="1:30" x14ac:dyDescent="0.3">
      <c r="A25" s="135"/>
      <c r="B25" s="114">
        <v>0.71875</v>
      </c>
      <c r="C25" s="106" t="s">
        <v>3</v>
      </c>
      <c r="D25" s="58">
        <v>0.75</v>
      </c>
      <c r="E25" s="99" t="s">
        <v>21</v>
      </c>
      <c r="F25" s="58" t="s">
        <v>3</v>
      </c>
      <c r="G25" s="51" t="s">
        <v>4</v>
      </c>
      <c r="H25" s="27" t="s">
        <v>4</v>
      </c>
      <c r="I25" s="51" t="s">
        <v>4</v>
      </c>
      <c r="J25" s="27" t="s">
        <v>4</v>
      </c>
      <c r="K25" s="51" t="s">
        <v>6</v>
      </c>
      <c r="L25" s="27" t="s">
        <v>4</v>
      </c>
      <c r="M25" s="51" t="s">
        <v>5</v>
      </c>
      <c r="N25" s="27" t="s">
        <v>4</v>
      </c>
      <c r="O25" s="51" t="s">
        <v>6</v>
      </c>
      <c r="P25" s="27" t="s">
        <v>4</v>
      </c>
      <c r="Q25" s="22" t="s">
        <v>5</v>
      </c>
      <c r="R25" s="37" t="s">
        <v>4</v>
      </c>
      <c r="S25" s="28" t="s">
        <v>19</v>
      </c>
      <c r="T25" s="27" t="s">
        <v>3</v>
      </c>
      <c r="U25" s="2" t="s">
        <v>4</v>
      </c>
      <c r="V25" s="27" t="s">
        <v>4</v>
      </c>
      <c r="W25" s="27" t="s">
        <v>4</v>
      </c>
      <c r="X25" s="27" t="s">
        <v>4</v>
      </c>
      <c r="Y25" s="51" t="s">
        <v>4</v>
      </c>
      <c r="Z25" s="27" t="s">
        <v>4</v>
      </c>
      <c r="AA25" s="27" t="s">
        <v>6</v>
      </c>
      <c r="AB25" s="27" t="s">
        <v>5</v>
      </c>
      <c r="AC25" s="51" t="s">
        <v>4</v>
      </c>
      <c r="AD25" s="13" t="s">
        <v>3</v>
      </c>
    </row>
    <row r="26" spans="1:30" x14ac:dyDescent="0.3">
      <c r="A26" s="135"/>
      <c r="B26" s="114">
        <v>0.75</v>
      </c>
      <c r="C26" s="106" t="s">
        <v>3</v>
      </c>
      <c r="D26" s="58">
        <v>0.78125</v>
      </c>
      <c r="E26" s="99" t="s">
        <v>21</v>
      </c>
      <c r="F26" s="58" t="s">
        <v>3</v>
      </c>
      <c r="G26" s="51" t="s">
        <v>18</v>
      </c>
      <c r="H26" s="51" t="s">
        <v>18</v>
      </c>
      <c r="I26" s="51" t="s">
        <v>18</v>
      </c>
      <c r="J26" s="51" t="s">
        <v>18</v>
      </c>
      <c r="K26" s="51" t="s">
        <v>18</v>
      </c>
      <c r="L26" s="51" t="s">
        <v>18</v>
      </c>
      <c r="M26" s="51" t="s">
        <v>5</v>
      </c>
      <c r="N26" s="51" t="s">
        <v>18</v>
      </c>
      <c r="O26" s="51" t="s">
        <v>18</v>
      </c>
      <c r="P26" s="51" t="s">
        <v>18</v>
      </c>
      <c r="Q26" s="22" t="s">
        <v>5</v>
      </c>
      <c r="R26" s="51" t="s">
        <v>18</v>
      </c>
      <c r="S26" s="28" t="s">
        <v>19</v>
      </c>
      <c r="T26" s="27" t="s">
        <v>3</v>
      </c>
      <c r="U26" s="51" t="s">
        <v>18</v>
      </c>
      <c r="V26" s="51" t="s">
        <v>18</v>
      </c>
      <c r="W26" s="51" t="s">
        <v>18</v>
      </c>
      <c r="X26" s="51" t="s">
        <v>18</v>
      </c>
      <c r="Y26" s="51" t="s">
        <v>18</v>
      </c>
      <c r="Z26" s="51" t="s">
        <v>18</v>
      </c>
      <c r="AA26" s="51" t="s">
        <v>18</v>
      </c>
      <c r="AB26" s="27" t="s">
        <v>5</v>
      </c>
      <c r="AC26" s="51" t="s">
        <v>18</v>
      </c>
      <c r="AD26" s="13" t="s">
        <v>3</v>
      </c>
    </row>
    <row r="27" spans="1:30" x14ac:dyDescent="0.3">
      <c r="A27" s="135"/>
      <c r="B27" s="114">
        <v>0.78125</v>
      </c>
      <c r="C27" s="106" t="s">
        <v>3</v>
      </c>
      <c r="D27" s="58">
        <v>0.82291666666666663</v>
      </c>
      <c r="E27" s="99" t="s">
        <v>25</v>
      </c>
      <c r="F27" s="58" t="s">
        <v>3</v>
      </c>
      <c r="G27" s="51" t="s">
        <v>12</v>
      </c>
      <c r="H27" s="27" t="s">
        <v>12</v>
      </c>
      <c r="I27" s="51" t="s">
        <v>12</v>
      </c>
      <c r="J27" s="27" t="s">
        <v>12</v>
      </c>
      <c r="K27" s="51" t="s">
        <v>6</v>
      </c>
      <c r="L27" s="27" t="s">
        <v>12</v>
      </c>
      <c r="M27" s="51" t="s">
        <v>5</v>
      </c>
      <c r="N27" s="27" t="s">
        <v>12</v>
      </c>
      <c r="O27" s="51" t="s">
        <v>6</v>
      </c>
      <c r="P27" s="27" t="s">
        <v>12</v>
      </c>
      <c r="Q27" s="22" t="s">
        <v>5</v>
      </c>
      <c r="R27" s="37" t="s">
        <v>12</v>
      </c>
      <c r="S27" s="28" t="s">
        <v>19</v>
      </c>
      <c r="T27" s="27" t="s">
        <v>3</v>
      </c>
      <c r="U27" s="2" t="s">
        <v>12</v>
      </c>
      <c r="V27" s="27" t="s">
        <v>12</v>
      </c>
      <c r="W27" s="27" t="s">
        <v>12</v>
      </c>
      <c r="X27" s="27" t="s">
        <v>12</v>
      </c>
      <c r="Y27" s="51" t="s">
        <v>12</v>
      </c>
      <c r="Z27" s="27" t="s">
        <v>12</v>
      </c>
      <c r="AA27" s="27" t="s">
        <v>6</v>
      </c>
      <c r="AB27" s="27" t="s">
        <v>12</v>
      </c>
      <c r="AC27" s="51" t="s">
        <v>12</v>
      </c>
      <c r="AD27" s="13" t="s">
        <v>3</v>
      </c>
    </row>
    <row r="28" spans="1:30" x14ac:dyDescent="0.3">
      <c r="A28" s="143"/>
      <c r="B28" s="114">
        <v>0.82291666666666663</v>
      </c>
      <c r="C28" s="106" t="s">
        <v>3</v>
      </c>
      <c r="D28" s="58">
        <v>0.86458333333333337</v>
      </c>
      <c r="E28" s="99" t="s">
        <v>25</v>
      </c>
      <c r="F28" s="58" t="s">
        <v>3</v>
      </c>
      <c r="G28" s="51" t="s">
        <v>6</v>
      </c>
      <c r="H28" s="27" t="s">
        <v>6</v>
      </c>
      <c r="I28" s="51" t="s">
        <v>6</v>
      </c>
      <c r="J28" s="27" t="s">
        <v>6</v>
      </c>
      <c r="K28" s="51" t="s">
        <v>6</v>
      </c>
      <c r="L28" s="27" t="s">
        <v>6</v>
      </c>
      <c r="M28" s="51" t="s">
        <v>5</v>
      </c>
      <c r="N28" s="27" t="s">
        <v>6</v>
      </c>
      <c r="O28" s="51" t="s">
        <v>6</v>
      </c>
      <c r="P28" s="27" t="s">
        <v>6</v>
      </c>
      <c r="Q28" s="22" t="s">
        <v>5</v>
      </c>
      <c r="R28" s="37" t="s">
        <v>6</v>
      </c>
      <c r="S28" s="28" t="s">
        <v>19</v>
      </c>
      <c r="T28" s="27" t="s">
        <v>3</v>
      </c>
      <c r="U28" s="16" t="s">
        <v>6</v>
      </c>
      <c r="V28" s="27" t="s">
        <v>6</v>
      </c>
      <c r="W28" s="51" t="s">
        <v>6</v>
      </c>
      <c r="X28" s="27" t="s">
        <v>6</v>
      </c>
      <c r="Y28" s="51" t="s">
        <v>6</v>
      </c>
      <c r="Z28" s="27" t="s">
        <v>6</v>
      </c>
      <c r="AA28" s="27" t="s">
        <v>6</v>
      </c>
      <c r="AB28" s="27" t="s">
        <v>6</v>
      </c>
      <c r="AC28" s="51" t="s">
        <v>6</v>
      </c>
      <c r="AD28" s="13" t="s">
        <v>3</v>
      </c>
    </row>
    <row r="29" spans="1:30" x14ac:dyDescent="0.3">
      <c r="A29" s="129" t="s">
        <v>14</v>
      </c>
      <c r="B29" s="116">
        <v>0.70833333333333337</v>
      </c>
      <c r="C29" s="108" t="s">
        <v>3</v>
      </c>
      <c r="D29" s="112">
        <v>0.73958333333333337</v>
      </c>
      <c r="E29" s="101" t="s">
        <v>22</v>
      </c>
      <c r="F29" s="32" t="s">
        <v>4</v>
      </c>
      <c r="G29" s="32" t="s">
        <v>4</v>
      </c>
      <c r="H29" s="32" t="s">
        <v>4</v>
      </c>
      <c r="I29" s="36" t="s">
        <v>6</v>
      </c>
      <c r="J29" s="32" t="s">
        <v>4</v>
      </c>
      <c r="K29" s="32" t="s">
        <v>4</v>
      </c>
      <c r="L29" s="32" t="s">
        <v>4</v>
      </c>
      <c r="M29" s="32" t="s">
        <v>4</v>
      </c>
      <c r="N29" s="33" t="s">
        <v>5</v>
      </c>
      <c r="O29" s="32" t="s">
        <v>4</v>
      </c>
      <c r="P29" s="36" t="s">
        <v>6</v>
      </c>
      <c r="Q29" s="32" t="s">
        <v>4</v>
      </c>
      <c r="R29" s="33" t="s">
        <v>5</v>
      </c>
      <c r="S29" s="35" t="s">
        <v>19</v>
      </c>
      <c r="T29" s="26" t="s">
        <v>3</v>
      </c>
      <c r="U29" s="32" t="s">
        <v>4</v>
      </c>
      <c r="V29" s="32" t="s">
        <v>4</v>
      </c>
      <c r="W29" s="32" t="s">
        <v>4</v>
      </c>
      <c r="X29" s="32" t="s">
        <v>4</v>
      </c>
      <c r="Y29" s="32" t="s">
        <v>4</v>
      </c>
      <c r="Z29" s="33" t="s">
        <v>5</v>
      </c>
      <c r="AA29" s="32" t="s">
        <v>4</v>
      </c>
      <c r="AB29" s="32" t="s">
        <v>4</v>
      </c>
      <c r="AC29" s="36" t="s">
        <v>6</v>
      </c>
      <c r="AD29" s="24" t="s">
        <v>3</v>
      </c>
    </row>
    <row r="30" spans="1:30" x14ac:dyDescent="0.3">
      <c r="A30" s="130"/>
      <c r="B30" s="114">
        <v>0.73958333333333337</v>
      </c>
      <c r="C30" s="103" t="s">
        <v>3</v>
      </c>
      <c r="D30" s="58">
        <v>0.77083333333333337</v>
      </c>
      <c r="E30" s="99" t="s">
        <v>22</v>
      </c>
      <c r="F30" s="22" t="s">
        <v>4</v>
      </c>
      <c r="G30" s="22" t="s">
        <v>4</v>
      </c>
      <c r="H30" s="22" t="s">
        <v>4</v>
      </c>
      <c r="I30" s="29" t="s">
        <v>6</v>
      </c>
      <c r="J30" s="22" t="s">
        <v>4</v>
      </c>
      <c r="K30" s="22" t="s">
        <v>4</v>
      </c>
      <c r="L30" s="22" t="s">
        <v>4</v>
      </c>
      <c r="M30" s="22" t="s">
        <v>4</v>
      </c>
      <c r="N30" s="17" t="s">
        <v>5</v>
      </c>
      <c r="O30" s="22" t="s">
        <v>4</v>
      </c>
      <c r="P30" s="29" t="s">
        <v>6</v>
      </c>
      <c r="Q30" s="22" t="s">
        <v>4</v>
      </c>
      <c r="R30" s="17" t="s">
        <v>5</v>
      </c>
      <c r="S30" s="28" t="s">
        <v>19</v>
      </c>
      <c r="T30" s="27" t="s">
        <v>3</v>
      </c>
      <c r="U30" s="22" t="s">
        <v>4</v>
      </c>
      <c r="V30" s="22" t="s">
        <v>4</v>
      </c>
      <c r="W30" s="22" t="s">
        <v>4</v>
      </c>
      <c r="X30" s="22" t="s">
        <v>4</v>
      </c>
      <c r="Y30" s="22" t="s">
        <v>4</v>
      </c>
      <c r="Z30" s="17" t="s">
        <v>5</v>
      </c>
      <c r="AA30" s="22" t="s">
        <v>4</v>
      </c>
      <c r="AB30" s="22" t="s">
        <v>4</v>
      </c>
      <c r="AC30" s="29" t="s">
        <v>6</v>
      </c>
      <c r="AD30" s="23" t="s">
        <v>3</v>
      </c>
    </row>
    <row r="31" spans="1:30" x14ac:dyDescent="0.3">
      <c r="A31" s="130"/>
      <c r="B31" s="114">
        <v>0.77083333333333337</v>
      </c>
      <c r="C31" s="103" t="s">
        <v>3</v>
      </c>
      <c r="D31" s="58">
        <v>0.80208333333333337</v>
      </c>
      <c r="E31" s="99" t="s">
        <v>22</v>
      </c>
      <c r="F31" s="22" t="s">
        <v>4</v>
      </c>
      <c r="G31" s="22" t="s">
        <v>4</v>
      </c>
      <c r="H31" s="22" t="s">
        <v>4</v>
      </c>
      <c r="I31" s="29" t="s">
        <v>6</v>
      </c>
      <c r="J31" s="22" t="s">
        <v>4</v>
      </c>
      <c r="K31" s="22" t="s">
        <v>4</v>
      </c>
      <c r="L31" s="22" t="s">
        <v>4</v>
      </c>
      <c r="M31" s="22" t="s">
        <v>4</v>
      </c>
      <c r="N31" s="17" t="s">
        <v>5</v>
      </c>
      <c r="O31" s="22" t="s">
        <v>4</v>
      </c>
      <c r="P31" s="29" t="s">
        <v>6</v>
      </c>
      <c r="Q31" s="22" t="s">
        <v>4</v>
      </c>
      <c r="R31" s="17" t="s">
        <v>5</v>
      </c>
      <c r="S31" s="28" t="s">
        <v>19</v>
      </c>
      <c r="T31" s="27" t="s">
        <v>3</v>
      </c>
      <c r="U31" s="22" t="s">
        <v>4</v>
      </c>
      <c r="V31" s="22" t="s">
        <v>4</v>
      </c>
      <c r="W31" s="22" t="s">
        <v>4</v>
      </c>
      <c r="X31" s="22" t="s">
        <v>4</v>
      </c>
      <c r="Y31" s="22" t="s">
        <v>4</v>
      </c>
      <c r="Z31" s="17" t="s">
        <v>5</v>
      </c>
      <c r="AA31" s="22" t="s">
        <v>4</v>
      </c>
      <c r="AB31" s="22" t="s">
        <v>4</v>
      </c>
      <c r="AC31" s="29" t="s">
        <v>6</v>
      </c>
      <c r="AD31" s="23" t="s">
        <v>3</v>
      </c>
    </row>
    <row r="32" spans="1:30" x14ac:dyDescent="0.3">
      <c r="A32" s="130"/>
      <c r="B32" s="114">
        <v>0.80208333333333337</v>
      </c>
      <c r="C32" s="103" t="s">
        <v>3</v>
      </c>
      <c r="D32" s="58">
        <v>0.83333333333333337</v>
      </c>
      <c r="E32" s="99" t="s">
        <v>22</v>
      </c>
      <c r="F32" s="22" t="s">
        <v>4</v>
      </c>
      <c r="G32" s="22" t="s">
        <v>4</v>
      </c>
      <c r="H32" s="22" t="s">
        <v>4</v>
      </c>
      <c r="I32" s="29" t="s">
        <v>6</v>
      </c>
      <c r="J32" s="22" t="s">
        <v>4</v>
      </c>
      <c r="K32" s="22" t="s">
        <v>4</v>
      </c>
      <c r="L32" s="22" t="s">
        <v>4</v>
      </c>
      <c r="M32" s="22" t="s">
        <v>4</v>
      </c>
      <c r="N32" s="17" t="s">
        <v>5</v>
      </c>
      <c r="O32" s="22" t="s">
        <v>4</v>
      </c>
      <c r="P32" s="29" t="s">
        <v>6</v>
      </c>
      <c r="Q32" s="22" t="s">
        <v>4</v>
      </c>
      <c r="R32" s="17" t="s">
        <v>5</v>
      </c>
      <c r="S32" s="28" t="s">
        <v>19</v>
      </c>
      <c r="T32" s="27" t="s">
        <v>3</v>
      </c>
      <c r="U32" s="22" t="s">
        <v>4</v>
      </c>
      <c r="V32" s="22" t="s">
        <v>4</v>
      </c>
      <c r="W32" s="22" t="s">
        <v>4</v>
      </c>
      <c r="X32" s="22" t="s">
        <v>4</v>
      </c>
      <c r="Y32" s="22" t="s">
        <v>4</v>
      </c>
      <c r="Z32" s="17" t="s">
        <v>5</v>
      </c>
      <c r="AA32" s="22" t="s">
        <v>4</v>
      </c>
      <c r="AB32" s="22" t="s">
        <v>4</v>
      </c>
      <c r="AC32" s="29" t="s">
        <v>6</v>
      </c>
      <c r="AD32" s="23" t="s">
        <v>3</v>
      </c>
    </row>
    <row r="33" spans="1:30" x14ac:dyDescent="0.3">
      <c r="A33" s="131"/>
      <c r="B33" s="115">
        <v>0.83333333333333337</v>
      </c>
      <c r="C33" s="104" t="s">
        <v>3</v>
      </c>
      <c r="D33" s="111">
        <v>0.86458333333333337</v>
      </c>
      <c r="E33" s="100" t="s">
        <v>22</v>
      </c>
      <c r="F33" s="21" t="s">
        <v>4</v>
      </c>
      <c r="G33" s="21" t="s">
        <v>4</v>
      </c>
      <c r="H33" s="21" t="s">
        <v>4</v>
      </c>
      <c r="I33" s="30" t="s">
        <v>6</v>
      </c>
      <c r="J33" s="21" t="s">
        <v>4</v>
      </c>
      <c r="K33" s="21" t="s">
        <v>4</v>
      </c>
      <c r="L33" s="21" t="s">
        <v>4</v>
      </c>
      <c r="M33" s="21" t="s">
        <v>4</v>
      </c>
      <c r="N33" s="18" t="s">
        <v>5</v>
      </c>
      <c r="O33" s="21" t="s">
        <v>4</v>
      </c>
      <c r="P33" s="30" t="s">
        <v>6</v>
      </c>
      <c r="Q33" s="21" t="s">
        <v>4</v>
      </c>
      <c r="R33" s="18" t="s">
        <v>5</v>
      </c>
      <c r="S33" s="53" t="s">
        <v>19</v>
      </c>
      <c r="T33" s="25" t="s">
        <v>3</v>
      </c>
      <c r="U33" s="21" t="s">
        <v>4</v>
      </c>
      <c r="V33" s="21" t="s">
        <v>4</v>
      </c>
      <c r="W33" s="21" t="s">
        <v>4</v>
      </c>
      <c r="X33" s="21" t="s">
        <v>4</v>
      </c>
      <c r="Y33" s="21" t="s">
        <v>4</v>
      </c>
      <c r="Z33" s="18" t="s">
        <v>5</v>
      </c>
      <c r="AA33" s="21" t="s">
        <v>4</v>
      </c>
      <c r="AB33" s="21" t="s">
        <v>4</v>
      </c>
      <c r="AC33" s="30" t="s">
        <v>6</v>
      </c>
      <c r="AD33" s="34" t="s">
        <v>3</v>
      </c>
    </row>
  </sheetData>
  <mergeCells count="7">
    <mergeCell ref="A29:A33"/>
    <mergeCell ref="B1:D1"/>
    <mergeCell ref="A3:A6"/>
    <mergeCell ref="A8:A12"/>
    <mergeCell ref="A13:A17"/>
    <mergeCell ref="A18:A21"/>
    <mergeCell ref="A22:A28"/>
  </mergeCells>
  <conditionalFormatting sqref="F18:F21">
    <cfRule type="cellIs" dxfId="17" priority="1" operator="equal">
      <formula>"M"</formula>
    </cfRule>
    <cfRule type="cellIs" dxfId="16" priority="2" operator="equal">
      <formula>"H"</formula>
    </cfRule>
    <cfRule type="cellIs" dxfId="15" priority="3" operator="equal">
      <formula>"D"</formula>
    </cfRule>
    <cfRule type="cellIs" dxfId="14" priority="4" operator="equal">
      <formula>"U"</formula>
    </cfRule>
    <cfRule type="cellIs" dxfId="13" priority="5" operator="equal">
      <formula>"T"</formula>
    </cfRule>
    <cfRule type="cellIs" dxfId="12" priority="6" operator="equal">
      <formula>"S"</formula>
    </cfRule>
  </conditionalFormatting>
  <conditionalFormatting sqref="G3:AD10 H11:AD11">
    <cfRule type="cellIs" dxfId="11" priority="13" operator="equal">
      <formula>"M"</formula>
    </cfRule>
    <cfRule type="cellIs" dxfId="10" priority="14" operator="equal">
      <formula>"H"</formula>
    </cfRule>
    <cfRule type="cellIs" dxfId="9" priority="15" operator="equal">
      <formula>"D"</formula>
    </cfRule>
    <cfRule type="cellIs" dxfId="8" priority="16" operator="equal">
      <formula>"U"</formula>
    </cfRule>
    <cfRule type="cellIs" dxfId="7" priority="17" operator="equal">
      <formula>"T"</formula>
    </cfRule>
    <cfRule type="cellIs" dxfId="6" priority="18" operator="equal">
      <formula>"S"</formula>
    </cfRule>
  </conditionalFormatting>
  <conditionalFormatting sqref="G12:AD28">
    <cfRule type="cellIs" dxfId="5" priority="7" operator="equal">
      <formula>"M"</formula>
    </cfRule>
    <cfRule type="cellIs" dxfId="4" priority="8" operator="equal">
      <formula>"H"</formula>
    </cfRule>
    <cfRule type="cellIs" dxfId="3" priority="9" operator="equal">
      <formula>"D"</formula>
    </cfRule>
    <cfRule type="cellIs" dxfId="2" priority="10" operator="equal">
      <formula>"U"</formula>
    </cfRule>
    <cfRule type="cellIs" dxfId="1" priority="11" operator="equal">
      <formula>"T"</formula>
    </cfRule>
    <cfRule type="cellIs" dxfId="0" priority="12" operator="equal">
      <formula>"S"</formula>
    </cfRule>
  </conditionalFormatting>
  <pageMargins left="0.7" right="0.7" top="0.75" bottom="0.75" header="0.3" footer="0.3"/>
  <pageSetup paperSize="9" scale="47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2ec46a-efed-4d17-803d-3bd2fb80ade5">
      <Terms xmlns="http://schemas.microsoft.com/office/infopath/2007/PartnerControls"/>
    </lcf76f155ced4ddcb4097134ff3c332f>
    <TaxCatchAll xmlns="ee5e59b6-053e-4499-bdee-9f047449e44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EF9529F3857B48826116932A96FA7C" ma:contentTypeVersion="17" ma:contentTypeDescription="Skapa ett nytt dokument." ma:contentTypeScope="" ma:versionID="7b8ff8eae29076113980cae91206ed5a">
  <xsd:schema xmlns:xsd="http://www.w3.org/2001/XMLSchema" xmlns:xs="http://www.w3.org/2001/XMLSchema" xmlns:p="http://schemas.microsoft.com/office/2006/metadata/properties" xmlns:ns2="ee5e59b6-053e-4499-bdee-9f047449e441" xmlns:ns3="502ec46a-efed-4d17-803d-3bd2fb80ade5" targetNamespace="http://schemas.microsoft.com/office/2006/metadata/properties" ma:root="true" ma:fieldsID="c2903a50a9952b05248ffc9c59a9c825" ns2:_="" ns3:_="">
    <xsd:import namespace="ee5e59b6-053e-4499-bdee-9f047449e441"/>
    <xsd:import namespace="502ec46a-efed-4d17-803d-3bd2fb80ad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5e59b6-053e-4499-bdee-9f047449e4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d381d1b-1425-4a92-97c7-7faa72772db3}" ma:internalName="TaxCatchAll" ma:showField="CatchAllData" ma:web="ee5e59b6-053e-4499-bdee-9f047449e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2ec46a-efed-4d17-803d-3bd2fb80ad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56e6b375-e692-4c96-b81f-77939c7edc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101073-49E5-416E-93BA-1D2B96D24A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1D3FE5-5954-4C52-A0D5-BE5F3455AFDC}">
  <ds:schemaRefs>
    <ds:schemaRef ds:uri="502ec46a-efed-4d17-803d-3bd2fb80ade5"/>
    <ds:schemaRef ds:uri="http://schemas.microsoft.com/office/2006/documentManagement/types"/>
    <ds:schemaRef ds:uri="http://www.w3.org/XML/1998/namespace"/>
    <ds:schemaRef ds:uri="ee5e59b6-053e-4499-bdee-9f047449e441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F7F7252-F4C8-4EBA-8F8A-D59917DF0D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5e59b6-053e-4499-bdee-9f047449e441"/>
    <ds:schemaRef ds:uri="502ec46a-efed-4d17-803d-3bd2fb80ad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SUH-Schema</vt:lpstr>
      <vt:lpstr>Blad1</vt:lpstr>
      <vt:lpstr>Blad1!Utskriftsområde</vt:lpstr>
      <vt:lpstr>'SUH-Schema'!Utskriftsområde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Mannberg</dc:creator>
  <cp:keywords/>
  <dc:description/>
  <cp:lastModifiedBy>Pernilla Eriksson</cp:lastModifiedBy>
  <cp:revision/>
  <cp:lastPrinted>2024-01-11T15:47:04Z</cp:lastPrinted>
  <dcterms:created xsi:type="dcterms:W3CDTF">2012-08-08T17:51:30Z</dcterms:created>
  <dcterms:modified xsi:type="dcterms:W3CDTF">2024-04-15T07:35:32Z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0x01010028EF9529F3857B48826116932A96FA7C</vt:lpwstr>
  </property>
  <property fmtid="{D5CDD505-2E9C-101B-9397-08002B2CF9AE}" pid="3" name="MediaServiceImageTags">
    <vt:lpwstr/>
  </property>
</Properties>
</file>